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DATA" sheetId="1" r:id="rId4"/>
    <sheet state="visible" name="Cleaned_data_with_review" sheetId="2" r:id="rId5"/>
  </sheets>
  <definedNames>
    <definedName hidden="1" localSheetId="0" name="_xlnm._FilterDatabase">ALL_DATA!$A$1:$W$993</definedName>
  </definedNames>
  <calcPr/>
</workbook>
</file>

<file path=xl/sharedStrings.xml><?xml version="1.0" encoding="utf-8"?>
<sst xmlns="http://schemas.openxmlformats.org/spreadsheetml/2006/main" count="5167" uniqueCount="1211">
  <si>
    <t>Nama Restaurant</t>
  </si>
  <si>
    <t>Rating</t>
  </si>
  <si>
    <t>Price</t>
  </si>
  <si>
    <t>Daerah</t>
  </si>
  <si>
    <t>Tipe_1</t>
  </si>
  <si>
    <t>Tipe_2</t>
  </si>
  <si>
    <t>Tipe_3</t>
  </si>
  <si>
    <t>Review</t>
  </si>
  <si>
    <t>HASIL AKHIR</t>
  </si>
  <si>
    <t>Kedai Pisang The Monkey</t>
  </si>
  <si>
    <t>Kalibata, Jakarta</t>
  </si>
  <si>
    <t>Desserts</t>
  </si>
  <si>
    <t>-</t>
  </si>
  <si>
    <t>KAKAW Fine Chocolate &amp; Patisserie</t>
  </si>
  <si>
    <t>Senayan, Jakarta</t>
  </si>
  <si>
    <t>Kafe</t>
  </si>
  <si>
    <t>[('Fine Chocolate &amp; Pattiserie ini tempatnya tidak terlalu besar, interior yang terlihat elegan dan keren. Banyak sekali produk coklat yang dijual di sini mulai dari chocolate box, chocolate bar chocolate by the gram, ice cream, hot chocolate powder, minuman chocolate dan cakes dll. Cake di sini didisplay cantik, rasanya kepingin cobain semuanya deh. Ada area bar tersendiri untuk membuat minuman hot chocolate. Seating area terbatas, hanya ada 3 table saja. Tempat yang nyaman untuk menikmati dessert dan hot chocolate. Saya mencoba : *Java Hot 36% (55k++) - Ini adalah salah satu dari minuman single origin chocolate. Perpaduan milk dan cocoanya sangat pas dan ada hint hazelnutnya juga. Creamy, milky dan chocolatenya terasa rich, bitter sweetnya terasa pas dan mewah. Meskipun kadar coklatnya hanya 36% rasa coklatnya sudah terasa sekali. Minuman ini disajikan panas banget. Enak banget dan recommended.
 *Apple granny (55k++) - dessert ini tampil cute dengan bentuk seperti bola yang berwarna warna hijau digarnish cantik dengan edible flower. Komposisinya pistachio biscuit, cream cheese mousse, berry jam, dan potongan apel granny smith. Rasanya asam, manis, segar dan tidak terlalu manis. Enak deh, pas banget untuk dipairing dengan minuman Java Hot yang saya pesan. Staffnya ramah dan sangat informatif, product knowledgenya ok banget deh. Kamu bisa minta rekomendasi dari mereka best pairing cake untuk hot chocolate yang dipesan. Nga sabar untuk balik lagi ke tempat ini untuk mencoba minuman chocolate yang lainnya. Recommended untuk para pencinta coklat.'), ('Cocok buat pecinta coklat, cake mereka unik-unik dan campuran rasanya terasa mewah dan enak semua. Klo ga terlalu suka cake, ada juga es krim dijual per-scoop. Ada juga yg model box, sabi buat gift atau parsel.'), ('Love it! Love their premium chocolate, their cakes, their chocolate drink, but most of all, their packaging! Very sophisicated, Superb. Secara harga memang mahal, tapi terutup dengan kualitas yang diberikan. Sedikit minus di interior, karena terlalu gelap dan sempit. Berharap ada tempat nongkrong enak seperti Max Brenner. Bisa laptopan santai sambil menikmati cokelat.'), ('Disini jual macam2 dessert ,cake,gelato,juga ada makanan yg lain nya,cake nya sendiri sy rasa biasa2 saja,utk gelato nya cukup enak tapi kurang nendang,all produk nya terlihat bagus design nya,sy coba 3 macam cake nya tp all rasanya enak tp biasa saja,dan juga harga nya disni cukup mahal'), ('pertama cobain dark coklatnya ternyata enak trus balik lagi beli lagi varian lainnya..recommended nih buat taste coklatnya'), ('Tempat yg menggiurkan bagi choco lovers! itemnya variatif dan unik, mulai dari truffle 90K/ons, small cake mulai dari 50K, cake 600K.. must try'), ('Kue2nya enak, bersih, dibuat dgn profesional chef'), ('Tempatnya cukup nyaman. Kue nya worth it sama harganya. Hanya ada rasa asem di kue agak dikurangin.. Mungkin tergantung selera. Overall memuaskan .Sayang belum coba ice creamnya. Maybe next time!'), ('Tanpa ekspektasi apa-apa langsung pilih cake Tropical Almond Hazelnut dan Wow! Ga salah pilih. Ga gitu manis dan pas di lidah. Cocok dengan selera aku yang ga suka manis. Nice!'), ('the best chocolate shop in town!!! Assorted box 12 Dan cake2 nya enak bggttt. Staff nya ramah bgt helpful dan ngejelasin semuanya. Saya beli 2 box untuk hampers ke kerabat saya dibantu pengiriman nya sampai tujuan. Next mau kesini lagi dan cobain minuman chocolatenya. Sukses terus kakaw'), ('this is the best choco in town!!
 local brand hebat bisa bikin coklat yang enak dan harganya juga oke bangettt. pelayanannya baik, mba mbanya sangat membantu di toko. sempat beli via whatsapp dan dibantu sampai barangnya mendarat ke rumah dengan selamat. ini recommended bangettt!!! karyawannya super baik!!!! thank youuu!!!'), ('Di telfon gak diangakat2. Nunggu hampir 1jam..di telfon malah marah2 Kurang etika dan gak sopan.. Ketemu malah marah2.. Alesan jaga berdua Lucu aja weekend kok jaga berdua. Dan gak mau ngapain kesalahanya. Tolong dong management kakaw yg toko nya di district 8 senopati.. Tindak tegas karyawan wanita yg kerja hari ini yg orang nya pemdek'), ('Pelayanan sangat buruk. Nunggu lama banget. Dan berbicara kasar. Tolong diajarin bersopan santun'), ('Begitu bgk varian chocolate yg enak2,kalian mesti coba'), ('Enak . Worth it dengan harganya .'), ('Cs slow response gak membantu'), ('My favorite patisserie..they serve individual mousse cakes, whole cakes, chocolate pralines, single origin chocolate drinks, and also gelato.
 Toko kue favorit saya..mereka menyajikan kue mousse individu, kue utuh, praline cokelat, minuman cokelat single origin, dan juga gelato.
 Saya merekomendasikan es cokelat hitam untuk minuman, dan kemudian gelato macademia. Semua kue mousse enak.'), (' Pilihan kue yang enak, truffle cokelat unik, bar, cokelatnya pasti merupakan hadiah menit terakhir yang sempurna dengan kemasannya yang sangat bagus. Harus mencoba tempat pencuci mulut di distrik ashta 8?'), ('Itu adalah pengalaman hebat membeli barang bagus di sini Lihatlah upaya pengemasan yang dilakukan hanya untuk sepotong kue kecil! Sejujurnya, mereka benar-benar menurunkan harga mereka 😂 Saya memesan kue mereka secara online dan ternyata kue itu datang tanpa kerusakan apa pun dan masih dingin karena es kering yang mereka masukkan. Saya memberi tahu mereka bahwa ini adalah kue ulang tahun untuk seseorang dan mereka menawarkan untuk melakukan spesialisasi gratis untuk saya. Mencoba gelato mereka dan juga cukup istimewa. Toko fisik adalah 10/10 suasana yang baik. Pasti akan kembali untuk cokelat mereka kali ini?'), ('Jika Anda suka Cokelat, ini adalah tempat yang harus dikunjungi. Ketika datang ke manisnya, harga adalah no.2. Mereka juga memiliki kafe kecil yang nyaman yang merupakan tempat yang bagus untuk menikmati Cokelat Panas dan minuman?'), ('KAKAW Fine Chocolate &amp; Pattiserie menyajikan berbagai macam Chocolate, dari Chocolate bar, Chocolate bit, es krim, kue.
 Kue-kue yang sangat menggoda untuk dicoba, masing-masing menawarkan rasa, bahan, dan bentuk yang unik. Anda dapat menemukan 3 meja di sisi Toko, cukup kecil untuk makan cepat dan pergi.'), ('Paket ini diberikan oleh klien kantor saya. Cokelat mereka sangat enak semua orang menyukainya. Kuenya juga enak. Bagi yang tidak suka manis, ini adalah pilihan terbaik untuk kue choco! ☺'), ('Sedang memeriksa mal ketika saya melihat Kakaw. Aduh, coklat dan kuenya dipajang dengan cantik - membuatku ingin mencoba semua jenis. Untuk dibawa pulang, kotak kemasannya dibuat dengan baik, mengingatkan saya pada skema warna Hermes. Saya juga mencoba minuman cokelat panas Venezuela - wow !! Salah satu minuman cokelat terbaik yang pernah saya rasakan. Saya berharap mereka memiliki area makan yang lebih besar - saat ini mereka hanya memiliki 3 meja.'), ('Makanan penutupnya enak tapi terlalu manis untuk seleraku. Wadah takeaway yang indah dengan es kering?'), ('Pengrajin cokelat cantik yang terletak di dalam Distrik 8's Ashta di SCBD. Toko itu didesain dengan indah dan begitu pula produk mereka. Mereka menjual coklat, es krim, dan minuman. Area tempat duduk kecil. Harga tinggi tetapi sepadan untuk potongan-potongan indah mereka. Layak dikunjungi jika Anda berada di area tersebut.'), ('Es krim yang enak, makanan penutup yang sangat enak. Satu hal yang membuat saya bingung - saya membeli cokelat, memilihnya sesuai dengan sampel yang disajikan di atas kotak dan cokelat di dalamnya ternyata sangat berbeda: hampir tidak ada kacang renyah, sedikit bola. Saya akan membeli beberapa batang lagi dan memutuskan untuk mengujinya sebelumnya, semuanya sama: di dalamnya ada sedikit bahan renyah, meskipun sampelnya tertutup seluruhnya, dan ini terjadi pada beberapa jenis cokelat ! Tidak seperti yang Anda harapkan, sampelnya terlihat menarik tetapi tidak sesuai dengan kenyataan.'), ('Kesan pertamaku tentang kue Kakaw ... Sangat indah! Dari lapisan cokelat yang sempurna dan desain kuenya yang luar biasa, saya menyukainya! Saya mencoba kue Kakaw, kue Yuzu Earl Grey, dan kue Apple Granny. Nenek Apel: Saya jarang makan kue jenis buah sebelumnya, tetapi saya sangat menikmati kue Nenek Apel. Kombinasi krim keju dan apel ... masuk akal dengan cara yang tidak pernah saya bayangkan sebelumnya. Dengan tekstur yang bagus dari biskuit Pistachio, saya akan memberikan ini 8,5 dari 10. Kue yang indah untuk dinikmati dengan secangkir teh. Kakaw: Pecinta cokelat &amp; karamel, ini harus dicoba! 9,7 dari 10. Satu-satunya masalah saya adalah saya tidak cukup mendinginkannya saat memakannya.
 Yuzu Earl Grey: Saya menemukan Yuzu agak terlalu banyak, saya lebih suka jika dicampur secara merata, tidak terkonsentrasi di tengah kue, ini adalah 8 dari 10 karena earl grey dan kue bolu itu sendiri cukup oke. Saya sarankan Anda membuat rsvp dulu jika Anda ingin makan di Kakaw karena mereka memiliki meja yang sangat terbatas ..'), ('Cokelat dengan rasa gram Bailey - benar-benar surgawi!!'), ('Kue dan Cokelat Luar Biasa. Meskipun saya tidak tahu banyak tentang mereknya ... Saya yakin produk mereka harus berbicara sendiri'), ('Cake was very good taste.
 Slightly expensive but it’s still ok.')]</t>
  </si>
  <si>
    <t>Bakeri Monami</t>
  </si>
  <si>
    <t>Senayan City, Senayan, Jakarta</t>
  </si>
  <si>
    <t>Kue &amp; Roti</t>
  </si>
  <si>
    <t>Join Kopi Bulungan</t>
  </si>
  <si>
    <t>Blok M, Jakarta</t>
  </si>
  <si>
    <t>Kopi</t>
  </si>
  <si>
    <t>[('Kopinya enak. Kental dan terasa kopinya. Ada berbagai varian rasa dan jenis kopi. Ada minuman lain juga kok, seperti iced chocolate, dll. Tempatnya selalu ramai, jadi kalau kesana harus rela antri, tapi pelayanannya cepat kok. Jadi jangan terlalu berharap dapat tempat duduk di depan kedai kopinya ya, apalagi malam Minggu, karena pengunjungnya lebih ramai &amp; antriannya bisa lebih panjang. Karena selalu penuh, jadi banyak pengunjung yang menikmati minumannya di area parkir/teras gedung. Lokasinya didalam GOR Bulungan, samping SMA 70 Blok M. Tutupnya sekitar jam 2 pagi. Kalau mau kesana kalau bisa jangan malam Minggu, karena susah cari parkir (didalam &amp; luar GOR) dan susah cari tempat duduk (bahkan di area parkirnya). Harganya standar kok, rata-rata 25k. Dengan segelas kopi bisa nongkrong sampai pagi 😁.'), ('Malem minggu kesini rame banget, untung bisa duduk di sekitar gor bulungannya. Mas mas yg bikin pada gapake masker.
 Tapi untuk rasanya yaa bolehlah, rada kemanisan kalo mau pesen pilih less sugar aja.'), ('Tempat yang selalu ramai makin malam makin banyak pengunjung yg datang kesini. Ini tempatnya di dalam GOR Bulungan. Dan ada masjid disini jadi jangan khawatir. Bangkunya kurang banyak. Kalo untuk kopi nya worth it untuk harga segitu.'), ('Tempatnya di dalem GOR bulungan.. ruangannya terbuka jd aman buat kondisi pandemi 😁 kopi yg murah meriah cuma 23k varian latte tapi rasaaa ga murahaan sama sekali.. pokonyaa manteeep.. wajib coba buat pecinta coffee yg suka taste creamy 🤤🤤🤤'), ('Tempat cukup ramai, cocok untuk nongkrong, buka sampai malam. Sayangnya tdk ada shelter jadi agak susah kalau hujan atau gerimis. Harga menengah skitar 20k, rasa kopi bervariasi, mulai dari kopi, susu, dan teh'), ('udh lama bgt ngga ke sini ternyata bar sama tempat2 duduknya udh pindah ke dalem dan jadi lebih proper dibandingin dulu bgt. selalu rame ya ngga pernah ngga. order hot mocha &amp; ice vanilla latte; tastes good like usual. cuma emang ambience nya aja yg so so'), ('untuk minumannya enak2, parkir luas, cuma tempat untuk duduk sedikit jd harus lesehan di parkiran. banyak pengamen juga jadi agak kurang kondusif.'), ('cocok buat meet up atau hangout bareng temen, soal rasa kopi, rasanya masih biasa saja'), ('Kopinya mantappu. Meski tempat duduknya di outdoor tapi tetep nyaman dan gak panas. Harga kopinya cukup murah.'), ('Join kopi sudah 2 kali minum disini ketika berkunjung ke jakarta selatan, suasa sangat ramai oleh para anak anak jakarta, ketersedian tempat menjadi salah satu kekurangan disini. Varian menu sangat banyak untuk menjadi pilihan, menemani tongkrongan menghabis malam bersama teman teman.'), ('Klo dr rasa ya xoxo lah tp klo dr segi t4 nongkrong, ga ad matinya emang. Yg suka nongkrong disini pasti tau bgt. Outdoor yg mBahagiakan. Coba tambah bangku plastik aja ga pa². Biar ga perlu berebut sm orang hehehehe'), ('Coffee shop dengan tema outdoor yang berada di kawasan GOR Bulungan. Tersedia aneka minuman coffee dan non coffee. Di sekelilingnya juga terdapat banyak pedagang kaki lima yang menjual makanan berat ataupun ringan. Seperti Dimsum, mie ayam, ketoprak, kupat tahu, batagor, siomay, nasi telor, dll. Untuk minuman di Join harganya lumayan dengan cita rasa yang juga lumayan. Parkiran luas, terdapat musholla yang bersih dengan toilet yang bersih pula. Banyak pepohonan sehingga semakin menambah kesan sejuk. Sayangnya jika hujan, otomatis bubar semua karena tempat duduk benar-benar beratapkan langit.'), ('Regular customer in this coffee shop since 2014 (enjoying cup a coffee under the tree with my pals before the dawn).
 Totally in love with Join Latte.
 Tempat ngopi outdoor paling pewe. Join kopi Bulungan... temanya sederhana, tempatnya kamu dan temen nongkrongmu ngobrol.
 Selalu disempetin mampir karena rasa kopinya paling juara.'), ('Tempatnya enak. Konsepnya outdoor. Jd ga takut keabisan napas. Hahahaha... Kopinya juga mantep dan harganya ramah kantong. Bakal dateng lagi sih pasti.'), ('Tempatnya asik luas, yang bikin seru waktu nyari korsi nya karena penuh banget. Sesuai namanya join, joinan aja sama yg kosong.'), ('Dah lama gak kesini ternyata masih ramai, enak kopi dan non kopinya, harga standar 15-30rb untuk icednya, cuma rada susah nyari tempat duduk kalo datengnya malam'), ('Untuk minumannya cukup bervarian, gak cuman kopi aja tapi ada juga yang non-coffee. Harganya terjangkau untuk anak muda, parkirannya luas dan lokasi yang stategis dan mudah untuk di temukan.'), ('Tempatnya didalem samping blakang gor, tempatnya mah luas juga'), ('Ramai sampai tempat duduk habis 😂'), ('Tempat ngongkrong dari jaman kuliah, dari ngumpul ramean sampe tinggal berdua aja. Dari awalnya bukan depan masjid sampe pindah ke depan masjid'), ('Bis magrib nayamul nyaman...'), ('Suasana nyaman karena di ruang terbuka, cuman sayang untuk jumlah tempat duduk tidak terlalu banyak dan tidak tertata'), ('tempat nongkrong yang asik dan seru .
 Semakin malam semakin ramai tapi malah semakin seru juga hehe .
 Kalau mau dapat tempat duduk disarankan datang lebih awal atau pukul 18.00 wib karna pukul 18.30 sudah selalu ramai dan penuh .
 Tapi jangan khawatir , banyak tempat lesehan di tempat ini jadi ga perlu bingung lagi duduk di mana hehe'), ('Awalnya bingung ini lokasinya di mananya GOR Bulungan. Ternyata di dalamnya, lewat gerbang yang seberang Family Mart. Ke sini Jumat malam, ramai banget. Mau pesan antrenya panjang. Butuh waktu lumayan lama sampai aku dan satu temanku dapat tempat duduk. Kata temanku yang orang Yogya itu, suasananya kayak di warung kopi outdoor di Yogya. Mungkin atmosfernya itu yang bikin tempat ini disukai (?).
 Aku coba kopi single origin Baliem. Lama banget sampai pesananku tiba. Kopinya biasa aja. Harganya nggak "murah" juga. 25 ribu, standar lah. Tapi ya jelas, masih di bawah kafe-kafe menengah ke atas.
 Oya, aku baru tahu ternyata ada tarif tambahan selain yang tertera di papan menu. Tadi kopiku kena tambahan 1.000 rupiah, tulisan di nota sih "+ hot"; kalau "+ ice" tambah 2.000. Jadi air untuk nyeduhnya belum termasuk tarif, gitu?
 Tadi aku nyobain es cokelat pesanan temanku, rasanya cuma kayak krimer kental manis cokelat dikasih air sama es batu (?).
 Kalau ke sini enaknya nongkrong rame-rame. Tapi aku emang nggak terlalu suka keramaian, jadi ya, ini bukan tempat nongkrong favoritku, sih. Poin plusnya, di sekitar tempat ini banyak kios makanan. Siomay, ketoprak, batagor, soto, gule, dll. Dan harganya terjangkau. Tadi aku makan ketoprak seharga 12 ribu. Nggak khawatir bakal kelaparan~'), ('Walaupun kalo malem minggu pengunjungnya mwmbludak, tapi tetep demen aja nongki dan nge date disitu. Udah gausah mikir, kalo mau nongs ujung2nya join kopi 😆'), ('Tempat yg asik buat ngopi di suasana outdoor. Kopinya sedikit terlalu manis dan kebanyakan es sih, but still good. Buat yg gasuka kopi, ada juga pilihan minuman non coffe kok.. sans. Gak nyamannya karna banyak pengamen aja sih tempatnya. Haha.'), ('berada di dalam kawasan GOR Bulungan. Parkiran mobil cukup luas karena menyatu dengan parkiran mobil GOR Bulungan. Outdoor area jadi bisa merokok/vape, tapi kalo gerimis bubar alias misbar.'), ('Bulungan Valley :) tempat asik wat nongkrong dengan berbagai komunitas.. Kopi nya enak gak bikin kembung n aman untuk orang yang punya asam lambung..'), ('Kopinya biasa aja...gak ada yg istimewa...harga terlalu tinggi untuk kualitas rasa kopi yang tidak sebanding dan dengan tempatnya juga'), ('Tempat enak, suasana juga menyenangkan, banyak musik dan ada makanan lain di sekitar. …')]</t>
  </si>
  <si>
    <t>Kopi Coga</t>
  </si>
  <si>
    <t>Bendungan Hilir, Jakarta</t>
  </si>
  <si>
    <t>Tea</t>
  </si>
  <si>
    <t>[('Tempatnya mungil dengan nuansa berwarna biru, lucu juga nih. Ada wifi dan stop kontak juga di setiap meja, jadi cocok kalau mau ngopi sambil …'), ('Udah lama Kopi Coga ini ada di wishlist yang pengen dikunjungi. Kopi Coga ini lokasinya ada di Jalan Bendungan Hilir No. 27 persis sebelahnya apotek Kimia Farma. Tempatnya kecil dan memanjang ke dalam. Dengan tampak depannya berwarna …'), ('Dari jalan raya Benhil notice kok ada coffee shop ini, dan penasaran karena tiap pulang kantor selalu lewatin. Tempatnya mungil, pas dateng sekitar jam 7 malem kebetulan lagi rame pengunjung. Sengaja gak stay duduk-duduk manis di sana …'), ('Tempat ngopi di daerah bendungan hilir. Tempatnya persis disebelah Kimia Farma Bendungan Hilir ataupun disebelah kantor INKINDO. Rasa minuman lumayanlah, harga antara 15 ribu sd 30 ribu. …'), ('Tempatnya kecil, tapi surprisingly kopinya enak lho. Sayang ga Ada kudapan teman ngopi. Bakal lebih enak Kalo Jual donat atau kue2an juga. Tempatnya nyaman buat duduk2 sambil kerja atau baca buku.'), ('Tempat lumayan kecil, namun pilihan kopi yang ditawarkan lumayan beragam. Sayangnya, sepertinya tidak ada toilet disini.'), ('Duuuh.. murah parah n enak temoatnya meskipun kecil tapi nyaman. ada grab wheelsnya juga lhoo.'), ('Kopi pandannya enak! Barista nya ramah bgt'), ('Kopinya enak, tapi bangkunya keras jadi kurang nyaman kalau hang out lama-lama. Ya lagi pandemi jg sih ya. Hehehe'), ('Favorit aku kopi capuccino dan latte, juga donuts nya..'), ('Letaknya di jalan raya bendungan hilir. Strategis. Es Kopi Susunya enak. Dan gula arennya dipisah. jadi kita bisa atur sendiri, sesuai selera kita. Kekurangannya tempatnya agak kecil. jadi hanya muat beberapa orang saja.'), ('Beli kopi disini dan dilayani sama mba yg panjang rambut dgn tone kulit gelap. Pas masuk, ga sapa, ga tanya mau pesan apa. Mba nya ga mau lihat saya. Saya pesan mini kopi utk take away. Dgn tetap ga lihat saya, dia blg 11rb. Saya tanya bisa …'), ('Hot hazelnut mocca nya enaaaaak'), ('Tempatnya nyaman dan cozy, kopinya enak kita bisa nambahin gula kalau kurang manis.. Dan harganya sesuai dengan rasa nya... Pokoknya mantull..'), ('Sebuah cafe cilik dengan suasana nyaman di daerah benhil. Buat kalian yang doyan kopi, rasa dari es kopi coga bakal pas bgt. Cocok juga diseruput sambil nyetir biar gak ngantuk. …'), ('Rasa kopinya kuat bgt'), ('tempatnya cozy untuk berlindung dari sengatan matahari. es Kopi Coga nya sudah ok tanpa gula cair. belum coba ngemil di sini.'), ('enak, kopi susu coga nya gak terlalu manis, rasa espressonya jg lumayan kuat'), ('Enak kopi susu nya tapi hati2 ya kopinya strong kayanya, gue minum kopi susu coga jam 5 abis itu gue gabisa tidur 20jam 😞 ga ngantuk2 abis minum ini :('), ('Kopinya enak, tempatnya nyaman, pas untuk ngopi dengan teman.'), ('tempatnya nyaman, kopi es coga enak, karyawan ramah. thank you:)'), ('Nyaman,kopi nya enak, tempat nya asik buat nongkrong'), ('Tempatnya mungil dan rapi. Kopi susu dan teh tariknya enak, pakai susu segar bukan SKM. Risolesnya, dua jempol.'), ('Kopinya mantapp...'), ('Tempat nyaman, adem dan kopinya murah
 Ada wifinya loh'), ('Asli kopi susunya punya ciri khas beda sama yang lain.'), ('Tempatnya bagus, nyaman,'), ('Suasananya enak walau kursinya kurang nyaman buat berlama2..'), ('Mantap'), ('Pas banget kopinya, tempatnya juga asik... 👍'),]</t>
  </si>
  <si>
    <t>Ayam Keprabon Express</t>
  </si>
  <si>
    <t>Palmerah, Jakarta</t>
  </si>
  <si>
    <t>Indonesia</t>
  </si>
  <si>
    <t>Bakmi DKI</t>
  </si>
  <si>
    <t>Bakmi</t>
  </si>
  <si>
    <t>Mie Keriting Benhil "Mas Pujo"</t>
  </si>
  <si>
    <t>[('mie yamin manis special enak sih lebih enak yang manis daripada yang asin it’s preference yaa but aku suka yang manis jadi lebih prefer yg manis ketimbang yang asin, mienya tipikal mi kriting dari namanya sudah jelas mi kriting. pangsitnya enak isiannya abnyak baksonya juga enak lah tapi ya biasa aja. porsinya banyak banget cocok untuk brunch, rame pada saat jam makan siang banyak yang berdatangan mungkin salah satu mi yamin terenak di benhil. must try lah, sukses selalu'), ('Menurutku biasa saja untuk rasa mie nya Kuah nya cenderung kurang asin, baso nya pun sama terasa hambar Yaa enak biasa saja nothing special'), ('Rasanya "B" aja sih, sepertinya harga overprice itu bukan untuk rasanya, tp mungkin porsinya saja yg cukup besar.'), ('Mie ayamnya lumayan cuma kurang bumbu saja, baksonya enak'), ('Enak pas lg diat... terus mau cheat.. mie ayam disini rekomendasi, worthy banget enak.. ga rugi...'), ('Enakk, tapi ada sedikit taste seblaknya.. apa lidahku aja yg salah ya'), ('Salah satu mie ayam favorit di daerah benhil, rasanya enak. Tidak dominan rasa bawang tetapi kaldu dan kuahnya sangat enak. Bakso,pangsit basah dan keringnya juga sangat enak, merupakan tambahan wajib saat memesan mie ayam disini.'), ('Untuk rasa sebenernya biasa aja kok, dibilang enak bgt jg gk, lumayan lah. Tp memang porsi nya buat saya gede banget.'), ('Update: Mie Benhil Pujo pindah lagi ke seberang dari ruko lama. Persis di sebelah bengkel. Ex Sate Padang Takana Juo. Lokasi yang sekarang lebih enak, karena indoor dan lebih luas. Juga tersedia toilet. Sekian info layanan masyarakat kali ini.
 Langganan dari masih jualan ala warung tenda depan pasar Benhil, yang tempat duduknya ngantri kl rame. Sekarang sih udah lumayan nyaman tempatnya. Apalagi jam bukanya lebih panjang. Mie ayamnya bikin nagih, karena punya rasa khas. Tektur mie unik (keriting kecil), porsi banyak. Suka sama daun bawang yang disediain di tiap meja. Pangsit gorengnya juga enak.'), ('Mie ayam atau mie yamin ini lumayan terkenal di sosmed, jadilah jauh-jauh dari Depok pergi kesana buat nyobain. Pertama-tama, dari segi tempat, lumayan lah, kayak tempat makan mie ayam pada umumnya. Agak sempit, mejanya banyak lah, cuma dengan kipas, biar mantep kalo makan pake sambel banyak, terus kepanasan, minum es teh, POOOL! Ada mie yamin dan mie ayam. Mie yaminnya juga ada yang manis dan asin. Enak kok, walau dibilang enak banget sampe langut ketujuh sih engga. Aku sih nyoba yang manis, tapi yang asin ga kalah enak. Enaknya yang manis, bumbu manisnya kayak udah menyatu sejak mereka jadi adonan. Ayamnya juga banyak, ga pelit. Bisa pilih pake baso, pangsit, atau keduanya. Mienya juga kenyak, kayaknya bikin sendiri. Untuk harga, mulai dari Rp 17.000 - Rp 22.000.
 Untuk parkiran, pinggir jalan sih.. jadi bisa ditebak. Pelayanannya juga standar, ga lama ga cepet-cepet banget. Boleh dicoba kak biar gak penasaran.'), ('Enak banget mie ayamnya, pake bakso n pangsit juga. Pokoknya harus nyoba deh'), ('Alternatif sarapan di daerah benhil kalo abis pulang gowes di Sudirman, maklum tim gocapan (gowes cari sarapan). Mie pangsit jumbo-nya langsung bikin kenyang sampe siang'), ('Sebagai pengemar mie ayam, ini salah satu rekomendasi jika kamu berada di sekitaran Benhil, mienya pas dengan toping ayam yg gurih dan yang menjadi favourite juga es teh manisnya enak seger gitu, bisa nambah dua gelas hehe..'), ('Porsi jumbonya ga main2 bisa buat 2 orang yamin manis nya enak porsi ayamnya banyak recomended yg suka mie keriting '), ('mie yamin manis dan asin nya enak kebetulan pesen yang komplit bakso dan pangsit basah kuahnya light kurang gurih sedikit, baksonya padat dan membal rasa sapinya terasa sekali, mienya kenyal potongan ayamnya enak gurih, overall mantap sih daun bawangnya dipisahkan, bisa diracik sesuai keinginan'), ('Pertama kali coba nih sama istri, rasanya enak.. kuahnya kurang gurih tp mienya enak porsinya pas'), ('Bakmi sedaaaap, harga terjangkau. Langganan papa mama kalo abis jalan pagi pas weekend.'), ('Mie ayam keriting paling mantuul di daerah benhil. Kalo porsi reguler masih kurang, ada juga porsi jumbo'), ('Pelayanan nya kurang sudah menunggu hampir 1 jam tapi mie nya ngk dianter2 sedangkan yg barengan saya dtg sudah selesai makan...harus nya yg makan ditempat didahulukan pelayanan nya apagi ad anak kecil sampe kelaparan nunggu mie ngk sampe2 .'), ('Tempatnya mudah ditemukan. Mie ayamnya enak banget. Kematangan mienya pas, bumbunya berasa. Harganyapun cukup terjangkau. Harus dicoba kalo ke daerah Benhil.'), ('Good service, tempatnya bersih. Mie ayamnya enak dan porsinya cukup banyak.'), ('Enak, biasanya mie ayam ala jawa itu lembek dan ayamnya berbumbu kecoklatan, ini mienya mantep dan topping ayamnya putih dan asin gitu, seperti bakmi. Recommended!!'), ('Parah pelayananya terlalu sombong prlanggan menunggu lebih dri 30menit, belajar lagi cara pelayanan, kumuh tidak rapi saya tidak jadi makan'), ('2th lalu saya makan mienya enak, tp bbrp hari lalu makan lagi, rasa mie nya udah ga seenak dulu, dan mienya masaknya ga matang,jadi agak keras, ini menurut saya yaa'), ('The best mie ayam keriting di benhil. Kudu coba kalau ke benhil'), ('belum pernah datang makan di tempat, tapi sudah pernah coba makan mie Ayam nya, beli via grab food. rasa nya? …'), ('Enak, ga nyangka ad bakmi enak yg tempatnya nyempil dan ternyata udh lama sih emg saya aj yg kudet '), ('Saat makan siang, tempatnya penuh. Sepertinya perlu tambahan karyawan agar lebih cepat melayani dan tentunya juga pelebaran tempat agar menampung lebih banyak. Porsinya gedee. Disediakan sumpit sekali pakai buang. Aku pesan mie yamin bakso …'), ('Ada belatung nya anjg mana udh mau abis'), ('Lumayan nyummmii mie ayam keritingnya, banyak potongan ayam dan harga bersahabat.')]</t>
  </si>
  <si>
    <t>Pecel Ayam Mami</t>
  </si>
  <si>
    <t>Jawa</t>
  </si>
  <si>
    <t>D' Crepes</t>
  </si>
  <si>
    <t>Plaza Senayan, Senayan, Jakarta</t>
  </si>
  <si>
    <t>Camilan</t>
  </si>
  <si>
    <t>Daikohi</t>
  </si>
  <si>
    <t>Minuman</t>
  </si>
  <si>
    <t>Le Gourmet</t>
  </si>
  <si>
    <t>Fortis Coffee</t>
  </si>
  <si>
    <t>Senayan Park, Senayan, Jakarta</t>
  </si>
  <si>
    <t>Kopi Lain Hati</t>
  </si>
  <si>
    <t>Rocky Rooster</t>
  </si>
  <si>
    <t>Makanan Cepat Saji</t>
  </si>
  <si>
    <t>[('Kulitnya Enak Crispy Trs Dagingnya Juicy Bumbu Meresap Kedalam, Sambal Enak Pedes Nampol Lengkap Sambelnya Ijo,merah,marah,saosnya belibis Saikkk , Terbaik Deh Rasanya Tempat Nyaman'), ('Enak ayam goreng ny, tempat lumayan pas buat makan di tempat'), ('Pesanan yang dikirim kurang dan tidak sesuai! Ga dapet saos sama sekali, satupun ga dikasi!'), ('memang seperti review orang, ayamnya mantap'), ('Ini fried chicken yg enak bukan karena murah, tapi emang enak. Bumbunya ga tanggung2, crispy skinnya bikin nagih, sambelnya juga enak. Saran buat sambal2nya jangan pelit2 dong ngasinya... please... Hehe...'), ('daripada ngasih 1 saos aja buat menu kyk dada/paha atas, mending gk usah kasih saos sekalian! heran dh pelit bgt sama saos. '), ('Tempatnya kecil. Ayamnya gurih dan krenyes crispy di bagian luarnya, ya lumayan lah. Kalau ukurannya sih saya bilang tidak terlalu besar, biasa aja. Yang lucu sambal nya bukan sambal kemasan jadi tapi dikemas sendiri yang kadang2 ukurannya beda2. Rasa sambal nya sih lumayan. Untuk rasa ukuran dan harga berada ditengah2 antara ayam gerobak dengan kelas KFC. Kira2 begitu.'), ('Enak makanannya harga terjangkau tempat nyaman.. Untuk sebatas resto kecil.. Tapi untuk menjadi resto lebih besar butuh renovasi bangunan agar lebih luas daya tampungnya dan penambahan lahan khusus parkir'), ('Ayamnya kurang rasanya'), ('Tempat cukup luas, bersih, nyaman walaupun dipinggir jalan Pelayanan ramah, cepat, memuaskan Harga juga bersahabat, dan tentu rasanya juga tidak kalah dengan resto kelas atas You must try it, buy self, eat self, taste it!'), ('Es krim basi kok dijual. Heran'), ('Sedang,tapi ayamnya itu sudah gak fresh.jadi tolong dikondisikan ayamnya yang segar.'), ('Gak enak... Ayam kecil.. tepungnya keras... Gak bgt'), ('Bumbu ayamnya kerasa ukurannya besar, harganya jg terjangkau'), ('Disini bisa pake voucher Gojek '), ('Rasa ayam nya mantap renyah dan gurih,pelayanan nya oke'), ('Tempatnya nyaman, makannya juga uenak pas buat keluarga dan pastinya rame'), ('Sambel nya mantap poll banyak varian menunya'), ('Makanan dan pelayanan sangat baik'), ('Makanan enak, proses transaksi rapi dan cepat.'), ('Ayam nya enak'), ('Pelayannya ngangenin...'), ('Seberangnya ada Ayam Gepuk Pak Gembus.. ntaps'), ('Untuk makanan di kelasnya, ini enak dan terjangkau.'), ('Baru coba 1x ayam nya gurih Enyoy Enyoy Enyoy....'), ('Enak banget ga kalah sama yang lain'), ('Harga kaki lima kualitas bintang lima'), ('ayam goreng krispi gak kalah dengan berlabel kakek kakek'), ('Enak dah cepat'), ('Ayam enak harga terjangkau')]</t>
  </si>
  <si>
    <t>Kopilangit</t>
  </si>
  <si>
    <t>Selembar Pizza</t>
  </si>
  <si>
    <t>Pizza</t>
  </si>
  <si>
    <t>Kopi SSS</t>
  </si>
  <si>
    <t>Sudirman, Jakarta</t>
  </si>
  <si>
    <t>[('Tempat nongkrong yg asik. View jalan sudirman yg terkenal padat dan pusat bangunan2 tinggi ibukota. Outdoor nya cukup luas dgn beberapa tenda tersedia
 Kopi Gula Aren ini 20k dgn komposisi 50Arabica &amp; 50Robusta. Secara personal menurut saya so so aja, karena saya suka kopi dgn aroma yg lebih bold. But its okay karena service nya bagus
 Disini juga ada non coffee yah, so teman2 yg engga ngopi jangan khawatir. Enjoy! #KopibikinHepi #KULINER4LYFE'), ('Mesinnya Simonelli, kopinya ga tahu deh kelas apaan. Kayak bawa mobil BMW tapi diisi Premium bersubsidi. Tapi emang harganya kayak 1/2 harga jaringan kopi biasa. Sayang sih menurut gue tempat strategis, bilangan Sudirman perkantoran (mahal), tempatnya OK banget tapi jual kopinya kualitas nanggung.'), ('Saya termasuk yang senang dengan tempat ini. Kalau sedang bersepada arah ke Sudirman - Thamrin saya selalu berusaha menyempatkan minum dan duduk-duduk di sini. Terdapat lokasi indoor dan outdoor untuk dine in. Tidak ada tempat parkir untuk kendaraan bermotor di depan lokasi, jadi paling enak mampir kalau naik MRT, karena stasiun MRT ada di depannya, atau kalau sedang bersepeda. Saya merekomendasi untuk mampir di sini terutama kalau sedang bersepeda untuk sejenak melepas lelah sambil mencicipi minuman yang tersedia.'), ('Lokasi strategis pas pintu keluar mrt benhil. Untuk rasa dan harga standar bgt lumayan lah buat sekedar tmpt mampir nyeruput minum kalau pas haus😅'), ('Tempatnya sangat amat eksotis &amp; persis di depan halte MRT BENHILL- Jakarta. Kopinya juga enak.. saat ini (161021) hanya menerima pembayaran Non Tunai yaa..'), ('Tempat asik buat ngopi bareng teman. Check point rehat seputaran Sudirman'), ('Ngopi di pinggir jalan raya besar Sudirman suatu hal yg berbeda bukan, ya tempatnya di kopi sss, tepatnya di sampoerna strategic square samping stasiun MRT.
 Untuk rasa kopinya jauh berbeda dari kopi susu gula aren yg lain yang sudah …'), ('Tempatnya asik banget buat nikmatin kopi sambil liat view kota. Kopi susunya enak creamy ga terlalu pahit. Cocok banget buat yang habis lari atau naik sepeda untuk istirahat disini, karna disediain tempat parkir sepeda. Untuj yang naik mrt juga bisa turun di stasiun bendungan hilir. Dimasa pandemi tetep jaga jarak dan pakai masker yaa! Selamat mencoba 😊'), ('Tempat ngopi di sekitaran jalan sudirman daerah bendungan hilir yg instagramable bngt. Tempatnya persis didekat pintu keluar/masuk MRT ataupun di depan Gedung Sampoerna Strategic.
 Untuk indoornya hnya cukup utk 7 orang gitu disediakan high chair, lbh asyik di outdoor nya, tersedia sekitar 7 meja bisa untuk 35 orang lah.
 Pilihan menu minuman lumayan variatif tp untuk makanan tidak bnyk pilihan. Harga minuman mulai dari 20ribuan, sedangkan makanan dari harga 15ribuan.
 Tempat ini buka setiap hari dari jam 10 pagi dan tutup jam 21.00'), ('Lokasinya mudah terlihat dari pinggir jalan. Posisinya persis di depan stasiun benhil. Untuk varian minumannya cukup beragam dan salah satu yang saya coba ini merupakan special holiday beverages nya. Bisa dicoba bagi yang tidak suka kopi seperti saya. Rasa mint nya cukup berasa dan tidak terlalu dominan. Tempat duduk di luar lumayan menampung banyak orang, tidak seperti tempat duduk di dalam'), ('Salah satu wishlist coffeeshop, sampe pernah coba datang 1x dan berniat parkir di gedung sampoerna strategicnya tp aku mager jalan karna letaknya diluar area gedung &amp; lebih enak dari depannya langsung. Karna tdk keliatan juga kalau ada akses penghubungnya gitu. Ini coba kedua kali kesini pulang kerja, cukup ramai juga karna tempatnya mungil, indoornya kapasitas kurang lebih 7 org high chair. Disini aku order KOPI SUKA SUKA SAYA (18K), rasanya dominan manis, yaaa boleh lah kalau lg haus hehe. Aku tambah order MACARONI SCHOTEL (15k), untuk kali ini aku liatin mas2nya ambil yg mana karna cuma ada 3pcs ada FIFO, eh bener sih pas aku coba hbs di makan kyk lengket di langit2 mulut. Sampe akhirnya aku endus &amp; di cuil terasa tersisa lengket di jari ku. Alhasil aku info ke barista dan di tawarkan ganti, akhirnya aku pilih AREM AREM DAGING TELUR ASIN. Pas aku coba yg ini, lebih ok dan sdh hampir lengket juga jd agak riskan ya kalau sedia model lontong dkk gitu. Dan ga telur asin sih ya, lebih tepatnya pake telur bebek apa gmn nih? Karna tdk terasa masirnya telur asin. Kalau pelayanannya sih ramah &amp; cekatan. Minus di kualitas makanannya saja. Coba sering2 di cek &amp; di kontrol produknya.'), ('Ayo mampir kesini kopi SSS (Sampoerna), baru opening nih belum ada sebulan tapi rameee bangett tempatnya cozy tp outdoor yg indoor masih sedikit kursinya nanti akan dperbanyak ada lantai 2nya😆 Kopinya enak harus coba masih promo 10rb aza utk 1 kopi yg promo utk rasa yg lain harganya sama seperti kopi pada umumnya. Letaknya strategis samping gedung sampoerna deket MRT benhil terus ada scooter grabnya yg bisa kamu pake 5rb per 30 menit. Ayooo tunggu apa lagi?'), ('Instagram = @digitamafoodies / @digitamagabumon
 Tempatnya sangat strategis, yaitu bersebelahan dengan Pintu C Stasiun MRT Bendungan Hilir... Coffee Shopnya memiliki gedung yang unik nan Instagramable maka tidak heran banyak yang berfoto2 dengan latar belakang Coffee Shop ini... Tersedia ruangan outdoor maupun indoor yang sama2 menghadap ke Jalan Utama Jakarta, Sudirman...
 Untuk minumannya, tersedia coffee dan non-coffee selain rasanya enak juga harganya sangat terjangkau... Di sini juga terdapat makanan ringan yang tentunya tidak kalah enaknya... ^^'), ('Tempatnya di tengah banget! Keceh Pula, minumannya juga Mayan variasinya. Tadi nyobain yang arennya enak, ngk kemanisan, ngk ke aseman, mungkin klo ke sini itu ngk bawa kendaraan ribet parkirnya. Tapi klo yang lalulalang sekitar sini sih wajib icipin, plus dekat banget ama MRT. Tempat kopinya di dalam lingkungan gedung sampoerna strategic (dalam kawasan/pagar) tapi Ada jalan masuk kok dari trotoar deoan.'), ('Tempatnya kece karena desain bangunan ya bagus dan letaknya itu terpampang nyata di pinggir jalan sudirman/karet/depan stasiun Mrt Benhil.. Untuk Varian kopi tidak terlalu banyak.. Tapi paling rekomen Kopi SSS (Suka Suka Saya). Soal Harga juga masih terjangkau mulai dari 14 K - 25 K'), ('Letaknya strategis banget, dekat stasiun MRT Benhil. Bentuk bangunannya juga unik, pasti suka deh yang mau foto2. Minusnya, varian minumannya masih terbatas, makanan hanya ada roti dan pastinya tempat nongkrong yang bisa buat ngadem sangat sempit. Tidak bisa buat nongkrong lama2, apalagi tidak ada restroom untuk pengunjung. Area bagian dalam cepat penuh sehingga terpaksa duduk di luar atau beli dan langsung takeaway. Sementara di lantai dua tidak dibuka untuk umum.
 Suka sama kopsusnya, ada yg creamy ada yg enggak. Ditanya langsung aja sama baristanya. Semuanya friendly dan baik pelayanannya.'), ('pernah mampir ke sini pas siang-siang dan ternyata panas banget ya ngopi di luar. nyobain salah satu menu nya yang kopi susu gula aren; rasanya bukan tipe gue banget karena kopinya terlalu kuat jd gue kurang menikmati. mungkin kunjungan selanjutnya gue mau coba kopi suka suka saya karena diliat dari review nya lumayan bagus.'), ('Tempatnya OK, rasa Café Latte-nya lumayan.. Kalo single shot kurang 'berasa', jadi kudu double shot espresso :) #tips'), ('Tempat nya kecil, terus kopinya kurang mantul sih. But suasana dan tmptnya yang luar biasa cozy ini membuat nyaman. Ini coffee shopnya lgi hits di kalangan anak jakarta'), ('Tempat enak buat nongkrong atau beli kopi terus jalan lagi karena murah meriah cumang 20rb (kopi susu gula aren). Rekomended banget kl mau mampir 👍'), ('Meskipun mungil enak tempatnya, persis di sebelah pintu keluar MRT Sampoerna Strategic.'), ('Lumayan buat nyore ngopi murah ilangin penat!'), ('Es kopi gula arennya enak, hrg cuma Rp 20rb 👍'), ('Murah dan cozy untuk santai setelah sepedaan'), ('Tempatnya kecil tapi bagus. Deket sama stasiun MRT juga. Minumannya oke. Kapan2 mau main lagi'), ('Tempat nyaman, adem dan interior bagus walaupun sempit dan kalo rame bakal gak muat. Harga dan jenis kopi bervariasi, paling murah Americano panas 14k. Kopi tersedia panas dan dingin, dan tiap itu beda cup dan harga. Tersedia jg makanan kecil seperti roti dll.'), ('murcee ~ enak suasananya bsa sambil liat jalan'), ('Klo gowes ke senayan. Pasti ngopinya disini. Tempatnya asik...'), ('Nice place n good coffee. Gelas plastiknya kalo bisa diupgrade tebalan dikit atau lebih lentur....bbrp kali kalo kepencet bisa pecah'), ('Sepertinya tempat dan lokasi strategis. Jika membawa sepeda bisa parkir di tempat yang telah disediakan. Atau yang membawa kendaraan bermotor bisa parkir di dalam gedung Sampoerna')]</t>
  </si>
  <si>
    <t>Kidota Coffee</t>
  </si>
  <si>
    <t>Kopi Ketemu</t>
  </si>
  <si>
    <t>Nasi Padang Trio Jaya</t>
  </si>
  <si>
    <t>Kuliner GBK, Senayan, Jakarta</t>
  </si>
  <si>
    <t>Padang</t>
  </si>
  <si>
    <t>Ayam Blenger PSP</t>
  </si>
  <si>
    <t>[('Kirain gosong ternyata Menu Baru Ayam Blenger PSP “Spesial Geprek Pedas!”
 PSP Bumbu Ireng “Makan PSP Bumbu Ireng Pakai 100 Cabe?!” Pilihan menu dan harga pembelian di outlet sebelum PB1 : PSP Bumbu Ireng Lv 0-5 (27K) 6-10 (+10K) PSP Bumbu Ireng + Kulit Lv 0-5 (32K) 6-10 (+10K) Dalam satu menu PSP Bumbu Ireng ada :
 Nasi, Ayam Tulang (Bisa pilih Paha atau Dada), Telur Dadar, Bumbu Ireng, Cabe PSP (Level 1=10 Cabe hingga Level 10=100 Cabe!) Juga bisa extra Bumbu Ireng dengan tambah 5K sebelum PB1 Tersedia utk TAW, Dinein, dan di aplikasi online (GoFood, GrabFood, ShopeeFood, Traveloka Eats, &amp; DigiResto) Ayam Blenger PSP juga melayani pemesanan dalam jumlah banyak dengan Hotline +62 878-7707-8000 Daftar Outlet ada di highlight @pspayamblenger'), ('Suka banget sama ayamnya, gak kehitung udah order berapa kali disini. Sayang tidak ada parkiran, jadi susah kalau order langsung / makan ditempat'), ('Resto terlalu lama dalam menyiapkan makanan saya pernah memesan melalui aplikasi untuk pengambilan take away saat saya datang makanan belum di siapkan dan belum ada nota jadi saya harus menunggu lagi...sedangkan karyawan di resto banyak namun lama dalam menyiapkan makanan dan pager tidak berfungsi dengan baik...sedangkan karyawan di resto banyak namun lama dalam menyiapkan makanan'), ('Hari ini saya pesen kenapa sangat lama, 1 jam lebih padahal saya cuma pesen 1 menu. Mungkin karyawan cara kerjanya harus d pertanyakan.'), ('Kalau yang suka pedas boleh dicoba disini. Rasa pedas paduan dari cabe giling ditambah dengan lada sehingga menyajikan rasa pedas yang luar biasa. Level pedas disini bisa dipilih dari level 1 - 10. Untuk level 10 itu 10 cabe. Untuk harga kisaran 15 ribu sampai 25 ribu. Untuk yang 15 ribu itu ayam +nasi sedangkan yang 25 ribu ayam + nasi + keju + telur. Tempatnya lumayan ramai.'), ('Saya beli Take Away pager nya tidak berfungsi sampai saya menunggu sangat lama dan pelayanan sangat lama karyawan tidak ramah'), ('Psp ini favorit banget Jaman kuliah seminggu bisa berkali2 makan disini, dulu cuma ada satu kios di binus, sekarang udh buka 3 kios. Mantabbb deh, rasanya mantull
 Selalu pesen level setengah krn itu pedesnya yg bisa aku tolerir. Pernah pesen lvl 2 alhasil kembung krn kebanyakan minum. Dulu klo makan ngantri, smenjak coronce jd agak sepi, krn anak kuliahan yg ngekos pd balik kampung :('), ('Ayam gepreknya enak &amp; pedesnya mantap bener2 bikin kebelenger. Selain level 1-10 (tiap level 10 biji cabe), kita juga bisa pesen di bawah level 1, tinggal sebut aja mau pake berapa biji cabenya. Harganya juga bersahabat, apalagi untuk mahasiswa. Pelayanannya ramah &amp; cepat. Yang kurang adalah tempatnya yg kecil &amp; panas, lebih baik order via gojek saja.'), ('Enak sih tapi sebel kalau sudah antri'), ('Ayamnya enak dan pedas sekali, padahal cuma level 1 isi cabenya udah banyak gimana yang level 10. Kl mau pesen via ojek online pastikan pesennya sejam sebelum karena antrinya lumayan lama '), ('suka banget! pedes beneran! cuma level 1 tapi ini udh pedes bgt, ga kebayang level 10 gimana pedesnya. ayamnya enak. nasinya enak. porsi so so lah. nasi gorengnya kurang enak, berasa banget bumbu yg di alfa/indo.
 mie gorengnya ini indomie haha.'), ('Pelayanannya lama sekali. Tempatnya panas. Sebenarnya dari rasa, ga beda jauh sama ayam cabe-cabean lain. Tapi harganya termasuk ramah kantong. Tempat makannya kecil, sempit, dan panas sekali.'), ('Ayam geprek enak murah ,,, lokasinya agak masuk gang parkir cuma buat mtr klo mobil kayanya susah ,,, ini level 2 aja udah pedes krn setiap nambah 1 level nambah 10 cabe ,,, tempatnya lumayan cuma emang agak kcl,,cuma pake kipas angin disini ,,'), ('Tempat nya sempit banget, dan panas, kalo makanan nya lumayan enak, recomend buat take away, not recomend buat makan di tempat'), ('Tempat asyik untuk makan, tempat pemesanan dan produksi terpisah, ruangnya juga nyaman dan bersih. Akan tetapi regulasi untuk pengamen kurang, karena tertuliskan (seingat saya) 'pengamen dilarang masuk' dan masih ada pengamen yang datang untuk bernyanyi, meskipun saya pribadi tidak masalah dengan adanya pengamen.'), ('Pedesnya enak banget bisa dinikmatin! Ayamnya gurih terus dia kaya disuir gitu. Tempatnya kecil jadi lebih enak take away aja. Kalau mau pertama kali coba pilih level. Kulit ayamnya juga tebel tapi gak terlalu crunchy mungkin kedinginan Krn pesen pas cuaca sedang hujan.'), ('Klo pengen blenger kesini aja...biar matanya merem melek sama kayak namanya blenger...bisa2 ke blinger..'), ('Alternatif makanan siap saji yang punya rasa menantang karena menawarkan berbagaimacam tingkat kepedasan sesuai nyali tuan lidah. Hanya saja kalau makan ini lebih enak di take away/ bungkus karena tempat makannya terlalu kecil dan tidak cocok untuk tongkrongan'), ('Croffle nya unik banget. Bener- bener cara seru makan croffle. Favorite!'), ('Sebenarnya udh sering beli tapi setiap beli pake kulit selalu ada bulu yg masih nempel dan gak satu atau dua kulit, tolong di tingkatkan lagi kualitas makanannya.'), ('Cocok banget buat yang suka pedes, untuk per level pedesnya dengan 10cabe tapi bisa request juga cabe yang sesuai keinginan'), ('pelayanan lama banget padahal karyawan udah banyak kebanyakan main hp dan bercanda'), ('Kena parkir walau parkirnya diarea yang gak seharusnya (tetap ganggu lalulintas)'), ('Ayam psp selalu ada promo dan bisa pilih level yg kita tentukan.untuk fasilitas aku nyaman banget apalagi mbannya wkwk'), ('Gilak di jam2 5 sore penuh sesak dg grab.. dan tidak disediakan tempat untuk menunggu. 1 pesanan saya harus menunggu 1,5 jam... berdiri'), ('Ayam geprek nya enak. Rasanya agak unik dibanding yang lain. Tempat nya sempit. Saran saya lebih baik makan takeaway saja. Ada level 1-10. Per level cabe nya 10 biji. Jangan banyak banyak buat yang ga kuat pedessss.'), ('Tempat makan terjangkau harganya buat mahasiswa juga terjangkau, tempatnya ga jauh Dari universitas binus, buat yang suka makanan pedes cocok coba ayam Blenger PSP, kalau gue favorite sama yang level 10 karna sangat nikmat Dan bikin nagih, gagal diet karna ayam Blenger PSP'), ('untuk tempat memang agak gerah ya, mungkin karena tempatnya sempit dan padat. untuk rasa lumayanlah 4/5 '), ('Pesan ayam blenger termoz (lengkap dengan toping telur, keju, sayuran). Level 10 pedas mampus not recomended rasa makanan tidak terasa. Level 1 oke rasa makanan masih terasa.'), ('PESAN DARI 18.34 sampai 19.32 belum sampai juga!!! PELAYANAN SANGAT BURUK KARENA LAMA!! Bukan hanya kasian driver food, tapi customer yang lapar dan menunggu pun kasian . Selera makan jadi hilang karena menunggu terlalu lama . TAMBAH KARYAWAN, kalau gak mampu tambah karyawan, TUTUP AJA!!! Makanan udah jadi favorite orang tapi PELAYANAN MENGECEWAKAN .')]</t>
  </si>
  <si>
    <t>Bakso Cinta Rasa</t>
  </si>
  <si>
    <t>Bakso</t>
  </si>
  <si>
    <t>Ayam Gepuk Sambal Bawang Pak Gembus</t>
  </si>
  <si>
    <t>Senopati, Jakarta</t>
  </si>
  <si>
    <t>KL Kafe</t>
  </si>
  <si>
    <t>K - Link Tower, Gatot Subroto, Jakarta</t>
  </si>
  <si>
    <t>Burger Bakar Qebul</t>
  </si>
  <si>
    <t>Pasar Minggu, Jakarta</t>
  </si>
  <si>
    <t>Burger</t>
  </si>
  <si>
    <t>Kedai Kopi Tenong</t>
  </si>
  <si>
    <t>Fatmawati, Jakarta</t>
  </si>
  <si>
    <t>Makanan Jalanan</t>
  </si>
  <si>
    <t>COFFE.A</t>
  </si>
  <si>
    <t>PHX Permata Hijau, Kebayoran Lama, Jakarta</t>
  </si>
  <si>
    <t>Teritori Kopi</t>
  </si>
  <si>
    <t>Jagakarsa, Jakarta</t>
  </si>
  <si>
    <t>KO.LO Kopi Lokal</t>
  </si>
  <si>
    <t>Dharmawangsa, Jakarta</t>
  </si>
  <si>
    <t>Dimsum Pertok</t>
  </si>
  <si>
    <t>Dimsum</t>
  </si>
  <si>
    <t>[('Mampir kesini karena mau sambil nungguin tukang nasi goreng kebuli buka lapak dulu. Tempatnya ada di samping apotik Century. Tempat dimsum ini tergabung di satu area tempar jajanan gitu. Tersedia meja dan kursi buat kalian yang mau makan di tempat, walaupun sebenarnya kita menyarankan untuk dibungkus aja karena area tempat makannya kurang bersih. Kita pesan dimsum pertok kombinasi (isi 5 --&gt; ayam, udang, cumi, jamur, dan telor) dan dimsum pertok hakau (isi 4). Untuk harganya satu porsi ini 18k. Dari segi rasa terbilang cukup enak dan bisa dinikmati. Tapi jangan berharap seenak dimsum2 di restoran ya. Tapi buat harganya yang relatif terjangkau, ini sudah terbilang oke dan enak. Lumayan kalau kalian lagi butuh cemal-cemil santai. Demikian review yang kami buat untuk tempat ini, semoga bisa jadi masukan buat kalian. Have a nice day foodies! Selamat makan! '), ('Ini salah satu dimsum yang harganya murah dan rasanya enak. Walaupun tempatnya biasa aja sih, gabungan gitu sama makanan2 lain. Disini ada cekernya juga.'), ('Yuhuuu malem2 makan dimsum, setelah cobain ini, kurang berasa masih agak manis. Order yang kombinasi 1 porsi dan ceker. Ekspektasinya ceker pake angkak. Nah ini lebih mirip semur hehe'), ('Udah dingin jadi keras dimsumnya'), ('Enak banget dimsumnya Satu porsinya Rp 18.000
 Udah dapet saus kecap Sama sambel'), ('Dimsumnya enak. Tapi mas2nya kebiasaan nih, orang mesen dimsum ayam tapi dikasihnya kombinasi, saya ga sekali doang kaya gini. Padahal banyak orang yang ga suka seafood kayak udang dan cumi'), ('Salah satu tempat dimsum paling enak di Jakarta, nggak mahal dan dikasih saus soya yg enak banget di campur saus cabenya. Cabangnya sudah ada beberapa tapi ini yang pertama. Makanya namanya jadi Dimsum Pertok'), ('Tahu ini karna trdftr di grabfood. Sbg penggemar dimsum, menurut saya Dimsum Pertok ini Biasa aja. Mungkin karna kukusnya kurang lama jd masih agak keras'), ('dimsum nya enak. disitu juga ada sate apjay, daging nya padet dan ngenyangin.'), ('Cukup enak,tp terlalu kematengan menurut saya,jd agak lembek bgt'), ('Warkop pojok deket jln benda'), ('Enak murah, meja tempat makan kurang bersih'), ('Murah dan cukup enak.'), ('murah enak banyak, kenyang'), ('Enak dan murah'), ('Dimsum Ayam yang sedap nih.'), ('salah satu restoran cina'), ('Enak dan gurih'), ('Juara dimsum saat ini'), ('Bagus'), ('Ajib'), ('Enak'), ('Dimsum enak'), ('Ini bisa disebut makanan jalanan Saya suka rasa dim sum !! Harganya juga murah Namun, lingkungan makannya tidak terlalu baik.'), ('Tidak ada yang spesial'), (' sepadan dengan harganya, tetapi bukan dimsum terbaik?'), ('patut dicoba, enak'), ('Lezat.'), ('good food'), ('Begitulah ... tidak ada yang istimewa')]</t>
  </si>
  <si>
    <t>Warung Gelo</t>
  </si>
  <si>
    <t>Kemang, Jakarta</t>
  </si>
  <si>
    <t>Kopi KANO</t>
  </si>
  <si>
    <t>Châteraisé</t>
  </si>
  <si>
    <t>Fi:ka by Sour Sally</t>
  </si>
  <si>
    <t>Bakerman</t>
  </si>
  <si>
    <t>SCBD, Jakarta</t>
  </si>
  <si>
    <t>Rumah Makan Surya</t>
  </si>
  <si>
    <t>[('Rasanya cocok! Tipikal rumah makan jadul karena interior rumah makan padang rata-rata seperti ini. Banyak pilihan lauk dan menu makanan dan minuman. Bisa dihidang atau nasi ramas. Bumbunya termasuk nendang dan berasa. Harga terjangkau untuk lauk sekitar 20an. Jangan kaget kalo pesan es kopyor, karena harganya 40k segelas. Penyajian cukup cepat, bersih dan pelayanan cukup ramah. Pasti bakal balik lagi.'), ('Rumah makan Padang legend nih. Sama almarhum opung dan alm nenek dari suami, langganan ke sini dulu kalo lagi pada berkunjung ke Jakarta. Tempatnya sempit tapi rasanya selalu enak. Favorit keluarga ayam pop, tunjang dan rendang. Makanan hidang selalu menggugah seleraaaa.'), ('Sore ke sini dan menu masih sangat lengkap! Nasi tunjangnya enak, teksturnya lembut dan bumbunya sangat meresap serta kental. Selain itu tunjangnya besar! Sambal dan sayurnya juga juaraaa! Dendeng lado hijaunya juga enakkk. Porsinya besar! Jangek kuahnya juga enak! Porsinya banyak bisa untuk berdua. bumbu rendangnya hitam dan rasanya enak banget! Ini favourite sih!!!!! Ah ya ketika pesan sudah free teh tawar hangat. Pelayanan juga ramah serta cepat. Tempatnya sendiri sangat bersih dan nyaman!'), ('Alhamdulillah, mantab banget sambel ayam pop nya, rasanya gimana gitu pedes manis pahit..'), ('Sehari sebelumnya ke bopet mini terus makan disini, makan dengan menu yang sama, Nasi Rendang, cuma pengen ngebandingin aja, untuk saya Bopet mini itu punya rasa yang unik , tapi RM Surya juga enak pake banget! Susah kalau di suruh milih, tergantung selera juga, kalau menurutku keduanya patut di coba!'), ('Pertama kali makan di spot ini, ternyata oh ternyata rasanya maknyuss ... porsinya pas, bumbu nya semua kerasa..spesial untuk rendang nya porsi double tak kerasa.Harganya pas dan ukurannya cukup murah untuk standar dan rasa yg menurut saya enak'), ('Salah satu resto Padang autentik pilihan di sekitar Bendungan Hilir. Suasananya nyaman, servis dari para pegawai cepat dan telaten. Pilihan menu pun beragam. Must try: Cincang. Nasinya lembut dan gurih, makan dengan kuahnya saja sudah enak banget 🙃Parkir lumayan luas.'), ('Salah satu rumah makan padang dengan rasa yang otentik. Pelayanan ramah. Ada smoking area dan non smoking area. Toilet dan westafel seadanya tapi berfungsi dengan baik. Air bersih. Parkiran motor pinggir jalan, kalo mobil agak susah parkir. Telah melakukan protokol kesehatan dan tidak menerima makanan hidang saat pandemi.'), ('salah satu tempat makan padang terbaik di Jakarta menurut saya, karena rasa masakan yg beda dari rumah makan padang lainnya,
 kalau ke sini wajib nyobain dendeng basah sambel ijonya, rasanya silahkan disimpulkan sendiri, mantap !'), ('Memilih singgah di rumah makan ini untuk makan siang bersama keluarga. Ruang makan yg ada bersekat - sekat denfan konsep ruang ber AC. Pelayanannya cukup baik, cepat dan tanggap terhadap keinginan atau permintaan pelanggan. Variasi makanan &amp; minuman yang ada relatif standard sebagaimana rumah - rumah makan Padang lainnya. Ada balado terong tapi disini dimasak dengan cabe ijo bukan cabe merah. Balado daging ( kering) yang ada menurut saya agak ketebalan dagingnya sehingga saya harus hati - hati menggigit dan mengunyah nya karena agak keras. Sayang es kopyor yang diinginkan tidak tersedia, es kelapa muda juga sedang kosong. Oh...ya teh tawar cukup kental segera tersaji tidak lama setelah kami memilih meja. Wastafel &amp; kamar kecilnya relatif bersih.'), ('Dianjurkan untuk makan di tempat dan jangan pesan makanan di sini secara online.
 Saya pesan Cumi 40 ribu karena ketika makan disana selalu dapat Cumi berukuran sedang atau besar. Kali ini saya beli online, harga sama 40 ribu, diberi Cumi seukuran Jari tangan. Komplain saya tidak digubris oleh pihak restoran.'), ('Baru tahu kalo ada mie rebus pakai telur ceplok di restoran padang.... Dan mencoba rasanya...
 Mungkin kalo ada lontong sedikit dan sambal lebih asiik
 Soal harga 30 rban
 Parkir mobil 5000
 Lokasi agak padat kendaraan'), ('Rumah makan legend dr sy kecil tgl dibenhil.. rumah makan ini sll jd andalan klrg sy soal rendang &amp; gulainyaaa...
 Skrg aj krywannya byk yg udh senior 😁😁
 Soal rasa dr dl g brubh.. kl soal hrg hy org minang yg bs nentuun itu mahal ap gaa.. sy taunya makan &amp; enak 🤣🤣'), ('Enak, bumbunya sedap, medok. Yang kantornya sekitaran Benhill bisa makan siang di sini.'), ('Rm padang legend, titik, soal rasa ya gausah diragukan lagi, teh telurnya wajib dicoba, sayang parkir kadang agak susah kalau jam2 makan siang'), ('Makanannya emg asli minang disini. Bukan yg disesuaikan dg seleran nusantara.
 Kemaren pesan nasi ikan bakar ( kutang mantap ikan bakarnya. Krna kyk udah di goreng dulu).
 Tp dendeng nya enak.'), ('Salah satu rumah makan grup surya yang berada di daerah bendungan hilir. Hidangan lauk khas padangnya termasuk lengkap. Pelayanannya cepat. Tetapi disaat pandemi saat ini ada aturan khusus yang diberikan untuk pelanggan yang makan ditempat, yaitu lauk pauknya tidak digelar dimeja sesuai dengan ciri khas restoran padang. Jadi pelanggan diminta untuk menyebutkan lauk yang diinginkan untuk dihidangkan secara rames. Selain lauk pauk utama ada juga soto serta sate padang yang bisa dinikmati serta nasi goreng ala padang yang bisa pelanggan coba. Untuk parkiran sangat terbatas baik mobil maupun motor.'), ('Yaa loorrddd rendangnya enaakk bangeett 😭😭, sayur terong osengnya ada ikan asinnya tapi ga asin banget... Me like it 😋😋😋'), ('Tempatnya ok, ada ruangan pakai AC juga.
 Menunya masakan padang seperti biasa, rekomennya sih rendang, paru dan dendeng!
 Overall ok banget, tks uda!'), ('Tempat yg nyaman.
 Ada toilet... parkiran mobil lumayan.
 Makanan juga enak...'), ('Salah satu yg bisa nyaingin rm sederhana masakan nya, sedang tidak melayani makan hidang, bungkus dan rames ok'), ('enaaak, harga jg ga terlalu mahal..sekelas sede*hana n s*mpang r*ya untuk rasanya..tempat luas, ada ruangan berac'), ('Rm padang dengan rasa asli Padang dan masakan minang, buat yang mau nostalgia dan mengingat sedapnya masakan padang boleh datang ke rumah makan ini, harga juga terjangkau untuk keluarga, fasilitas lengkap ada toilet bersih, parkir mobil dan motor, bisa pesan antar juga lewat gofood dll.'), ('Akhirnya bisa makan di Padang Surya , Jum'at Tgl.13 Mei 2022 , dari Garnd Alia Jak-Pusat Macet.'), ('Tempat makan ini ramai, tapi terkendali. Pelayanan cepat, staff ramah, rasa makannya enak. Harus coba sate padang dan dendeng baladonya.'), ('Lumayan rasanya enak..harganya harga resto'), ('Ulang tahun nya om gitra. 😝... Dan saya memburu ayam pop ny. 👍👍👍👍👋'), ('Salah satu restoran klasik yang selalu bisa bikin tersenyum.. lebih suka makan situ pagi.. terong baladonya masih baru banget.. ugh.. sambil nulis review sambil ngences.. cess cess cess'), ('Padang food for breakfast? Why not ?? 🤣🤣
 Kali ini Rumah Makan Surya di Benhil.. …'), ('Banyak orang bertanya, di mana nasi padang ter enak di Jakarta. Susah menjawabnya, karena semua pasti punya selera masing2. Kurang ini lah, kurang itu lah. Di sana ada ini, di situ ada ini. …')]</t>
  </si>
  <si>
    <t>Bakmi Win</t>
  </si>
  <si>
    <t>Chinese</t>
  </si>
  <si>
    <t>Mie Ayam Gamat</t>
  </si>
  <si>
    <t>[('Mie ayam bakso dengan kerupuknya enak. Emang sesuai mienya bumbu teripang nggak bikin nyesek sampe diperut alias mudah dicerna. Cuma cari arah toiletnya planga' plongo' maaf ye Krn kalipertama kesana tp recommended bangetlah'), ('Mie ayam nya enaaaak, berasa minyak ayam nya. Kaldu nya juga gurih. Overall enak. Dan karena kemarin masih PPKM jadi nya kami makan di dalam mobil.'), ('Didominasi warna putih dan furnitur kayu menimbulkan suasana hangat. Plafon yang tinggi juga membuat ruangan terkesan lapang. Untuk mie ayamnya menurut saya enak dan gurih, akan beli lagi, untuk harga segitu di cafe, porsinya juga lumayan banyak.'), ('Cocok nih buat yg gak sempat makan d rumah. Porsi, harga dan rasanya gak mengecewakan.. Tapi sekaraaaaang....setelah di rehab, jd keren bet. Skrg sdh versi cafe, menu tambah banyak. Jadi silahkan coba sendiri....'), ('Enak, mantap, berkelas dan sehat. Cuma tempat makan yg hanya memanfaatkan halaman rumah pribadi pemilik yg kurang ditata dng menarik dan resik...'), ('Harga nya pas ksini mie ayam + bakso 23rb. Porsi mie cukup dan lengkap krn udah dkasih kulit pangsit rebus + goreng. Overall worth it kl lagi di sekitar benhil n lagi pengen makan mie ayam. Bagi yg kurang suka lembek, psen sm bapaknya mienya jgn terlalu lembek. '), ('Signatureny selain rasa Racikan Mie ny yg khas ala Gamat, semakin ditambah NGANGENIN dengan KEUNIKAN pendamping irisan bawang putih gorengny yg ROYAL BIKIN NAMBAH TERUSS...ditambah...Es Lidah Buayany...TOP BGT...Makan sepuasny bawang putih goreng dicampur mie ayam..MIE GAMAT lah tempatny....Salam Sukses Kuliner Nusantara...Klo masalah urusan parkir yah cukup siasatin better naik sepeda..sepeda yg adamotorny...atau public transportation'), ('mienya enak, walaupun rasanya kurang sedap di lidah—mungkin karena tidak pakai MSG (katanya). basonya enak, dan tehnya enak juga. untuk sarapan sederhana murah meriah sih  
 menu pagi itu: yamien manis komplit (pakai baso) + teh tawar hangat. 24ribu saja.'), ('Mie ayam pangsit basah, bakso &amp; pangsit kering. So yummy. But, buat gue yang pernah makan bakmie lebih enak, rasanya msh kalah hihi. So far enak sih, mungkin untuk keduakalinya akan coba yang yammien :)'), ('2014 pernah berkunjung ke cabangnya di pang. polim tp nga lama tutup &amp; baru sekarang berkunjung ketempat asalnya ini di benhill &amp; memang mie ayam gamat msh enak &amp; msh layak masuk dlm kumpulan bakmi terlezat di jakarta...'), ('Follow Me On InstaGram : awakdoyankuliner Mie Yg Non MSG, Teksturnya Kenyal, Rasanya Enak'), ('Mie Ayam beda dari yg lain, klo kesini ngidam sama bawang putih gorengnya.. Yummy '), ('Mie enak dan yummy. Ada di jalan Danau Toba, Pejompongan. Seberang sekolah SD. Sehat, enak, halal dan terjangkau'), ('Mie Ayam Bakso Pangsit nya recommended banget ! Enak, kuahnya seger, baksonya mantap, pangsit gurih, pangsit gorengnya kriuk... Mantap... Jangan lupa coba juga es LidahBuaya nya disini enak '), ('Pertama kali datang bersama keluarga sore terlihat sepi sekali, pesan mie ayam biasa 1 porsi dan mie ayam Yamin 1 porsi. Tetapi yang datang malah mie ayam pangsit rebus dan Yamin pangsit rebus, yang lucu nya pangsit nya ga ada isinya, kurang nikmat. Karyawan nya pada merokok padahal saya bawa 2 anak balita. Sangat mengecewakan. Melayani customer sambil merokok. Oh iya pembayaran tidak bisa non tunai harus cash! RIBET. Mie nya juga ga terlalu saya suka, karena masih awam dengan rasa mie seperti itu. Bawang putih goreng nya saya suka. Tampilan mie ayam bagus terlihat mewah. Untuk kedepannya saya tidak akan pernah kesitu lagi mengingat anak saya menghirup asap rokok karyawan nya.'), ('Mie ayam halal dengan tambahan minyak gamat, topping bawang putih goreng, mantap . Lebih nikmat dipadukan dengan es lidah buaya.'), ('Menunya ckp banyak, range harga wajar'), ('Rasanya sih ga terlalu istimewa banget, tekstur minya yg lembut'), ('Mie ayam home made, lumayan enak, ada pilihan Mie yamin juga. Tempatnya diharapkan rumah, jd tdk terlalu luas.'), ('Mie Ayamnya enak, bisapesan tambah bakso. Harga terjangkau porsi cukup kenyang'), ('Pelayanan dan pelayannya kacau, padahal ada service charge.'), ('Enak mie nya..tanpa vetsin.. katanya pakai bumbu dari gamat/teripang laut.'), ('Mie ayamnya enak. Bapak penjualnya ramah.happy tummy'), ('Mienya enak apalagi ada bawang putih goreng sambelnya juga segar. Harga juga terjangkau. Tapi tempat duduk juga terbatas, kalo hari Minggu sering tidak kedapatan tempat duduk, banyak yang antri. Selain mie ada juga ayam penyet sambel ijo, …'), ('Enak makanannya. Mie yamin manis + pangsit + baksonya bener2 comfort food. Harus nyobain. Tempatnya emang aga kecil di rumah gitu, tapi spacenya cukup ko dan sudah menyesuaikan protokol distancing. Top'), ('Saya termasuk sering makan mie ayam disini. Suami yang mengenalkan karena menurut info racikannya tidak menggunakan penyedap rasa. Apapun itu, rasanya enak. Gurih, asinnya pas. Tekstur mie nya lebih seperti indomie, bukan seperti mie ayam …'), ('Lumayan enak dan harusnya sih lebih sehat karena tidak pakai MSG'), ('Tempat nya nyaman, adem. Mie nya lembut, empuk, bumbunya lain daripada yang lain, no MSG, kuahnya ringan tapi Kaya rasa, ada pangsit goreng, pangsit rebus. Ayam nya masih fresh, bersih tanpa tulang, dipotong dadu lumayan gede, banyak. Pokoknya mie ayam terenak selama ini yang gue pernah Coba! Very recommended.!!'), ('Rasa bawang putih cukup kuat, 1 porsi mi ayam komplit (ada bakso 2 butir, pangsit rebus&amp;pangsit goreng) harganya 24 ribu.'), ('Lezatnya Mie Ayam Gamat, silahkan berkunjung')]</t>
  </si>
  <si>
    <t>Onigiri Futago</t>
  </si>
  <si>
    <t>fX Sudirman, Sudirman, Jakarta</t>
  </si>
  <si>
    <t>Jepang</t>
  </si>
  <si>
    <t>Sate Taichan 87 Bang Ocit</t>
  </si>
  <si>
    <t>Satay</t>
  </si>
  <si>
    <t>[('Tempatnya tersendiri karena nggak ada penjual lain selain sate bang ocit. Taichannya enak, dibakarnya mateng, dagingnya lumayan gede gede. Sambel sedikit encer, ada kaldu bubukny yg bisa ditambah kalau suka asin. Untuk harga, standar taichan seperti yg lain, 25k. Taichannya campur kulit.'), ('dulu taunya taichan itu di pinggiran jl asia afrika skrg pindah ke dkt simprug / permata hijau, waktu saya dtg kemarin sih gak rame bgt ya, so far untuk rasanya enak sih typical yg enak aja krn kemarin dagingnya agak kering &amp; gosong , yg enak bgt justru lontongnya, cuma pake sambel aja bisa dimakan enakk'), ('PROS
 - potongan daging lebih besar drpd vendor lain - rasa rata-rata - bumbu, sambal, kecap bebas ambil sendiri. Tak dibatasi - area parkir luas - harga standar 35rb (10 tusuk dan lontong) CONS - antri lama karena ramai - daging (terutama kulit ) kurang matang merata, mgkn karena terburu buru karena banyaknya pesanan. Tp seharusnya tdk begitu. - ditambahi minyak goreng buat toping sate nya. Kolestrol hati hati. Ketika cobain makan ini apalagi saat PPKM mending makan di dalam mobil saja. Karena minim prokes. Dan cenderung berhimpitan.'), ('Take away ke hotel.. krna bener” penasaran sm taichan jkt alhasil cmn pesen 20tusuk &amp; nyesell dong pas sampai *ENAK BANGETT* daging ny empuk &amp; juise 😭😭😭 next balik jkt lg pengen pesen lngsung 40tusuk deh.. mana cabe ny nagih pula walaupun pedas nampol🥹🥹🥰🥰'), ('Sate taichain ochit ini termasuk salah satu pelopor sate taichan di Senayan. Sekarang sudah 3 tahun berlokasi di jl simprug. Kalau sebelum menuju ke sini sepanjang jalan banyak berjejer kios sate taichan, ochit 87 ini beda sendiri, ga ada sate taichan lain di sampingnya.
 1 porsi 25k,kalau pake lontong 35k. 1 tusuk terdiri dari 1 daging,1 kulit dan daging lagi. Saya sih ga suka kulit,jadi kulitnya sy buang. Sambal dan bumbu kaldu bisa ambil sendiri di bagian ujung meja. Sambalnya lumayan pedas. Di sini bayar dulu,baru di kasi satenya.
 Menurut saya rasa satenya biasa aja. Pas saya makan satenya sudah dingin dan menurut saya kurang begitu fresh dagingnya. Tapi ini tempatnya selalu ramai.
 Saya belum nemu sate taichan yang enak banget.'), ('Pemesanan sate thaican nya cepat namun terkadang kita harus mencari tempat duduk terlebih dahulu. Jika pakai kendaraan (mobil) bayar parkir nya sekitar Rp 10.000.'), ('Bukan penggemar sate taichan tapi menurut ku ini enak... Dagingnya tebel gedhe gedhe.. Selalu rame padahal belum buka tapi dah banyak yang ngantriii... Enak pokoknya'), ('Kalo mau makan disini harus rela antre, karena yg beli buanyaakk
 Tapi sebanding dengan rasanya, uenakke puolll, pokoknya mantul'), ('Bang Ochid Simprug. Pesen sate lgsg bayar. Lontong sudah di taro di piring, silahkan ambil sendiri. Sambel, bubuk kaldu, ambil sndri juga.
 Parkir nya depan Lenna RESIDENCE PREMIERE
 Jd klo bingung cari lokasi nya Sate Bg Ochid, cari aja Lenna RESIDENCE PREMIERE
 Oia, sate 1 porsi isi 10 tusuk harga 25k
 Plus lontong 1 porsi jadi 35k
 Disana ada yg jual tahu gejrot, dimsum, minuman.
 Es Jeruk harga 10k
 Es Jeruk murni harga 15k
 Klo pesen, es sedikit aja soalnya banyak bgt es nya 🤪
 😁👍 semoga membantu'), ('Buka jam 19.00 tapi udah pada rame dan nge tag tempat. Manage your expectation aja kalo buat taste even though serame itu IMHO rasanya B banget tapi sambalnya enak sih pedes nya.
 The bad thing is parkirnya 10reebbbuuu'), ('Kenapa udh gak ada bawang gorengnya lagi .. parkir mahal'), ('Petnah nyobain sekali karena penasaran apa sih satectaichan itu 🤔 Akhirnya rasa penasaran aku terpenuhi. Rasanya lumayan tapi nggak seperti sate madura. Belum biasa dilidah. Harganya pun murah. Pelayanannya bagus dan suasananya enak. Apalagi kalau malam hari'), ('One the famous sate taichan @senayan city
 Tapi ini dibagian belakang malmnya ya hehe , lebih enak tempatnya karen gak dipinggir jalan raya, tempatnya juga bersih , cuma kekurangannya agak lama dikit , tapi kalo buat yg suka ngobrol ini jadi temoat yg pas'), ('bagaimana yaa, kalo menurutku lumayan aja, satenya kaya hambar banget, terus dikasih bumbu asin gitukan, biasanya itukan kaldu jamur gitu yaa, tapi ini masako, sambelnya terlalu encer'), ('kasih bintang tiga karna merasa ga sesuai dengan review disini, satenya kurang "mateng" pembakarannya dan sambelnya terlalu encer. sempet penasaran bgt sm sate taican yg satu ini karna dari rating bagus eh pas nyobain lgsg mengecewakan😔. kayanya ga balik lagi kesini'), ('Sate taichannya agak basah, dan pertusuknya sudah bercampur daging dengan kulit. Rasanya nothing special alias biasa aja, seperti sate taichan pada umumnya. 1 porsi sate harganya Rp 25.000. Baru buka jam 8 malam, dan biasanya tutup sekitar jam 1 pagi. Tarif parkir mahal, untuk motor diminta Rp. 5.000.'), ('The best lah untuk rasanya. Antriannya lumaya rame, tapi pelayanan cepat, parkir gampang, tarif parkir rada mahal 10k untuk mobil. Minus cuma di kehigienisan. Penjual dan pegawainya gak pake masker dan sarung tangan. Prokes agak kurang diterapkan.'), ('Baru pertama kali, lontong sama ayamnya mantap tapi menurut sku sambelnya kurang sedeep dikit. Tapi seler orang bed beda ya 😁'), ('Rasanya enak,pedesnya juga mantep,tempatnya selalu rame dan pengamennya lumayan banyak,letaknya pinggir jalan,harga standar'), ('Tempatnya yang dipinggir jalan persis setelah flyover bikin kelewatan kalo mau kesini, soalnya gak ada neon box atau lampu lampu kalo sate taichan bang ocit tuh disini. Kalo kalian dine in disini diwaktu PSBB, jangan kaget sama tempatnya …')]</t>
  </si>
  <si>
    <t>Bukanagara Coffee</t>
  </si>
  <si>
    <t>Graha Niaga, SCBD, Jakarta</t>
  </si>
  <si>
    <t>Kebab Monster</t>
  </si>
  <si>
    <t>Kebab</t>
  </si>
  <si>
    <t>Soto Sedaap Boyolali Hj. Widodo</t>
  </si>
  <si>
    <t>Soto</t>
  </si>
  <si>
    <t>Salt and Pepper</t>
  </si>
  <si>
    <t>Taiwanese</t>
  </si>
  <si>
    <t>Karaagee Oishi</t>
  </si>
  <si>
    <t>Sharetea</t>
  </si>
  <si>
    <t>Plaza Semanggi, Sudirman, Jakarta</t>
  </si>
  <si>
    <t>Bubble Tea</t>
  </si>
  <si>
    <t>Blenger Burger</t>
  </si>
  <si>
    <t>Fast Food</t>
  </si>
  <si>
    <t>Nasi Peda Pelangi</t>
  </si>
  <si>
    <t>Fairgrounds, SCBD, Jakarta</t>
  </si>
  <si>
    <t>[('Memilih untuk membeli paket — nasi peda, gorengan, es teh manis (35k) secara harga untuk di SCBD memang terjangkau, tapi rasanya imho: enak aja, sedihnya peda dikit banget jadi lebih kaya aroma peda aja.'), ('Antriannya makin panjang yah sekarang, krn udh banyak orang yang tau. Rasa makanannya masih ok, tp krn menunya makin banyak, sebaiknya pegawainya di tambah. Spy ga terlalu lama antrinya. Antrinya bs 20mnt sendiri '), ('Juara ini nasi peda sama nasi cumi hitamnya, worth try buat yg mau makan ala santai santai dtengah scbd'), ('Nasi lidah, nasi cumi sama sate tunanya rekomen! Gorengannya sama donat juga enak!! Worth it'), ('Sate tunanya enak, sayang menunya miskin sayuran'), ('buset pesen makanan sejam lebih ga dateng2. jgnkan makanan es teh gua kalo ga disamperin kaga dibuatin. mau cancel jg gabisa karena pembayaran cashless.. walaupun weekend harusnya diatasi dong kemungkinan2 yg bakalan terjadi. payah'), ('nasi peda, gorengan, es teh manis secara harga untuk di SCBD memang terjangkau, rasanya enak bngt apalagi Lidah sembel ijonya beehhh enak bngt sumpah ga boong...'), ('Bikin telat nonton konser jajan disini tuh, sebel. Pelayanan super lemot, penanganan ga bgt!!!!!!!!!'), ('Asli mantep si ini makanannya, bikin kangen masa masa sekolah kalo pulang di bikinin ayam balado sama telor ceplok, pokoknya mantap Nasi Peda Pelangi 👍👍👍'), ('INI ENAK BAGET pokoknyaaaaaaaa wajib buat kalian yang suka makanan sesedepan ini salah satu yang terbaik'), ('PALING SUKA SAMA PEDA NYA GAKNTAU KENAPA JUS DARI JAGUNGNYA BIKIN ENAKKK DANNNN AYAM GEPREKNYA THE BESTOOOOOOO BINGGOOOOOOOOOOOOOOOO GAK BOONG CIUS INI MAH'), ('Enak.. favoritku Nasi Peda dan Nasi Cumi Hitam, kalo jam maksi selalu ramai banyak org kantoran scbd'), ('Nasi Peda Pelangi.. Tempatnya makan nikmat-harga terjakau, terletak di kawasan Sudirman Central Business District (SCBD).. Harga sekitar 20 ribuan, namun sudah memperoleh nasi dan beraneka ragam lauk.. Tempat makanan nya luas dan nyaman untuk kumpul-kumpul bareng.. Jika berkunjung ke kawasan SCBD dan ingin menikmati, anda bisa menanyakan pada orang sekitar.. Antriannya panjang pada jam istirahat perkantoran, sistem antrinya bisa diperbaiki lagi..'), ('Makanan enak, tempat enak. Orang orangnya ramah kurang apa lagi?'), ('Enak dan reasonable price'), ('NASI PEDA PELANGI BUSA JADI ANDALAN BUAT ORANG JAKARTA YANG ABIS KERJA BUAT RASAIN MASAKAN RUMAH.'), ('makanan desa ditengan hutan beton, tempatnya aetetique sekalski cociks untuk naks kalter'), ('Nasi peda pelangi adalah resto makanan rumah dengan rasa yang enakkk, titik'), ('Tempat oke, harga terjangkau, worth lah'), ('Nasi peda nya enak, harga terjangkauu'), ('Rasanya biasa aja, rumayan mahal, maklum di kawasan scbd. Tapi Recomended banget'), ('The food is soooo good, tapi pelayanan jelek bgt. Bisa nunggu hampir 1 jam'), ('Nasi peda pelangi terbaik udh itu ajaaaa'), ('Hari ini saya membeli Sate Tuna 10 Tusuk via grab food, tetapi yang datang hanya 7 Tusuk.. Begitu saya lihat di aplikasi Grab, harga belum diupdate!'), ('Nasinya enak tidak pera, porsinya cukup, pedanya juga terasa bumbunya, apalagi cumi hitamnya enak sih pas gitu'), ('tempat ny outdoor, enak kena angin semilir semilir... pilih tempat yg adem aja. cuminya, orek tempe, sama kentang nya enakkkk... pas dine in pas disuru coba masakan baru... tuna apa gitu... dan enak.'), ('Enak bangettttt enak enak bangettt makanannya'), ('Belum ngerasa bosen, padahal makan hampir tiap hari. nasi peda/ nasi cumi, telor setengah mateng, gorengan anget dan es teh jawa nya perfect blend banget!'), ('Puleeeeeen ademmmmm nyaman:)'), ('Pelayanan lambat')]</t>
  </si>
  <si>
    <t>Nusa Kopi</t>
  </si>
  <si>
    <t>Gandaria, Jakarta</t>
  </si>
  <si>
    <t>Mie Aceh Jaly - Jaly</t>
  </si>
  <si>
    <t>Tebet, Jakarta</t>
  </si>
  <si>
    <t>Aceh</t>
  </si>
  <si>
    <t>[('Makanan dan minumannya nggak ada yang failed. Martabak kari kambing, daging kambingnya empuk banget. Mie aceh tumisnya bumbu rempah berasaaaa, canai kuah kari juga canainya enaaaak. Es timun juga seger. Penjual dan pelayannya ramah, harga relatif murah. Minusnya parkir agak susah, tempat outdoorpun ditrotoar.'), ('Lokasinya yg terletak di jalan raya dan disediakan meja kursi utk pelanggannya, membuat tempat makan ini jadi menarik, soal rasa delicious, pelayanan cepat, begitu sampai lgsg diberi daftar menu &amp; kertas pesanan oleh stafnya, utk penyajian mi nya cepat, namun jika pesannya nasi goreng sedikit menunggu, overall its a good place to eat with ur friend or family~'), ('Kopi sangernya ga terlalu berasa kopinya krn kebanyakan kental manis, utk makanan enak &amp; murah lah ya, utk mie aceh mulai dr harga 18rb-35rb, ada roti cane dll. Overall suka sm masakan Indonesia'), ('Menu nya enak, teh Tarik nya juga ok. Harga standar. Cocok utk makan bareng keluarga'), ('Salah satu pilihan kedai hidangan aceh di pinggir jalan daerah Jakarta Selatan. Saya orderMie Goreng Basah Aceh , Nasi Goreng Kambing dan Roti Canai susuRasa mereka tidak terlalu tebal bumbu baik di mie goreng ataupun nasi gorengnya... Untuk saya sih cocok karna bumbunya tidak terlalu tebal rasanya tapi tidak berarti plainUntuk roti canainya kurang suka karna matangnya tidak rata'), ('Not a big fan of mie Aceh, but this one is good. Rekomendasiku mie goreng basah, nyemek gitu mantapp hehe cuma kok nggak seenak dulu yaa terakhir makan seperti kurang aromatik dan sedikit hambar. Tapi overal ok laa~'), ('Salah satu favorit Krn buka sampai malam.. tempat nongkrong yg murce'), ('Tempatnya tidak nyaman karena semi outdoor kalau bisa pilih area di dalam saja Mie aceh dengan bumbu khas ,enak harus agak sabar kalau banyak pengunjung Kopi tarik teh tarik favorit banget murah tapi nendang rasa nya Terakhir kali kesini sedang di renovasi entah pindah.'), ('Ga ngerti Ama tmpt makan ini, padahal dari dulu paling fav makan mie Aceh dsini, rame pula tmpt nya. Kmrn pas makan ksini LG, bnr2 MENGECEWAKAN, dah pelayanan lamaaa bngt, mie Aceh nya ga ada rasa sm skali, pesan mie Aceh tumis, malah yg dtng mie rebus. Minta pedas, ga ada rasa pedas samsek. Minta tmbh cabe rawit iris, di Ksh saos botolan. Berkali2 mnta cabe rawit, pelayan nya malah pura2 cm lwt2 aja. PARAAAAHHHH...'), ('Enak rasanya, menu acehnya jg cukup lengkap, harga juga bersahabat, dan ramai, mantepp'), ('Salah satu kedai mie aceh daerah pancoran yg rame, enak juga mie gorengnya trus termasuk cepet, coba roti jala kejunya jg enak'), ('Recomendeddd walaupun makan di pinggir jalan 😁 ---&gt; bbrp tahun yang lalu yaa Hari ini saya kesini lagi makanannya sudah berubah rasaa hambar hampir ga kerasa apa2 cuman pedes doang asin juga enggak. Dan yg saya ga habis pikir makanan yg saya pesen datang nya laamaaaa bangeet iyaa saya tau ramai tapi harusnya ada no urutan yg harus diantar. Org yang baru datang duduk di blkg saya baru pesen udah jadi dong makanannya. Iyaa sabar2 akhirnya setelah ngmg 3x dan udah mau bayar minumannya di bilangnya iyaa ni sudah jadi, ternyata yg dipesen apa yg jadi apa malesss berdebat makan aja ternyata hambarr dah tu rasaaa. Yg pasti ga dihabisin pas mau bayar ada yg celetuk siapa yg marah2 td buru2 mau makan disorakin dong sama pelayannya semua yg mayoritas laki2. Yang menurut saya sangat tidak sopan harusnya meminta maaf malah disorakin bener2 ga punya atitude sama sekali!!!! Tadinya saya mau bayar aja tanpa makan dikira saya tidak mampu?? Anda dibayar di gaji pun dari customer yg beli  harusnya anda meminta maaf jgn smpy lama2 kedai sepi gara2 rasa ga enak pelayanan buruk. Kelaaarr udaah'), ('Kerasa bumbunya... Cuma harus request ke abangnya kalo ga suka pedes, kalo ga bakal mandi keringet.. Cuma parkirnya aja rada susah... '), ('Sering lewatin restauran ini malem2 &amp; selalu ramai. pas laper di tebet pas ngelwetain jadi sekalian coba, Saya datang jam 8 malam, semua menu yang pakai kambing sudah habis, jadi saya pesan nasi gorenv biasa &amp; mie goreng basah biasa. Biasa di sini maksudnya hanya nasi &amp; mie di goreng aja ga ada daging atau apapun. Nasi gorengnya aja pakai telur. Rasa biasa aja nasi goreng rasa rempah, pelayanan abangnya gercep, mungkin juga karena udah tinggal sajiin aja. Oiya di sini nasgor or miegor nya pedes semua ya ga bisa pesan ga pedes. Kelebihan restauran ini cuman murah aja, makan berdua hanya 36K.'), ('Salah satu rumah makan khas aceh yang paling sering didatengin, bahkan bos yang dulu orang palembang aja suka kesini katanya. Harganya murah dengan rasa yang serius enak nya sih. Teh tariknya khas banget rasanya, mie acehnya pedes nagih dengan kacang dan bawang merah nya bukin makin nampol.Kekurangan tempat ini kayaknya tempatnya yang agak kotor dan ga terawat sih, overall recommended kok '), ('Murah, enak, khas Aceh yang penuh nuansa rasa kari dan rempah rempah.Masakan yang diunggulkan adalah mie goreng dan martabak.Mie goreng Aceh menggunakan mie yang agak besar digoreng bersama bumbu dan rempah lalu diberi sedikit kuah kari yang cenderung pedasMartabak Aceh cara membuatnya mirip telur dadar yang di dalamnya ada kulit martabak. Kebalikan dari martabak biasa di mana campuran telur yang dibungkus kulit martabak.Tata desain rumah makan ini terkesan seadanya, kurang rapi dan kumuh. tidak ada westafel buat cuci tangan.'), ('Suasanya makannya pinggir jalan, selalu ramai dengan pengunjung. Rasa nya enak dan porsinya banyak..Harga sesuai dengan porsi dan rasa..Kambingnya empuk sekali..Area parkir pinggir jalan..Area makan cukup luas, sampe di pinnggir trotoar juga ada'), ('Mie Aceh Jali-jali lokadinya sangat strategis yaitu di Jalan Saharjo Tebet Jakarta Selatan, sehingga dapat dijangkau oleh berbagai moda transportasi, baik kendaraan umum maupun kendaraan pribadi.Makanan Mie Aceh Jali-jali salah satu makanan yanh paling enak di antara makansn Mie Aceh yang ada di Jakarta dan Bogor. Hebatnya lagi, harganya relatif murah. Selain Mie Acehnya, kare dengan roti maryamnya maknyus. Kopinya juga enak. Datang dan cobalah, makanan yang enak tanpa harus menguras isi kantong anda.'), ('Tempatnya dipinggir jalan, jadi parkir mobil di jalan protokol yg ramai kendaraan. Parkir motor ada di sebelahnya. Untuk harga menurut saya cukup terjangkau. Rasa makanannya menurut saya agak kurang.'), ('Lokasi strategis pinggir jalan raya Dekat travel Baraya &amp; Redoorz Tuk rasa makanannya  …'), ('Kedua kali kesini, kesan saya tetap sama. parkirannya susah. hehetapi soal rasa mie aceh ini lumayan mirip dengan mie aceh lainnya di jakarta. di masak massal jadi kuah nya tidak begitu panas. porsi mie na juga sedikit. tapi worth it dengan harga nya. mantap'), ('Good service, pesen roti canai keju susu meses, awalnya meses habis, karena dekat indomaret saya bilang 'beli aja itu ada indomaret', mereka tanya 'mbak gapapa aga lama?' saya bilang gpp, dan mereka pergi kesana beli meses utk bs bikin pesenan saya, happy customer :))'), ('Harga makanan dan minumannya relatif murah dgn rasa yg enak. Lokasi di pinggir jalan dan terbuka, utk masa pandemi sesuai standar prokes.'), ('Paling cocok sama masakan aceh di sini sih, lengkap dan ramah juga pelayanannya, sering banget penuh
Rasanya gak berubah, terus tingkatkan yaaa...!'), ('Mie aceh favorit, tp tempatnya selalu penuh dan rame. Jadi kalo makan di sini enaknya kalo udah kelar, langsung cabs alias kurang nyaman berlama2.'), ('wah ternyata sy belum pernah ulas tempat ini, well meskipun sy g pernah foto foto disini, ini tempat terbaik untuk makan, dari jaman sy pacaran 5 tahun lalu, sampe sekarang, lokasi yg strategis menurut saya karna saya kerja di Senen Jakarta …'), ('maafkan mienya berasa ada bumbu yg kurang. tapi tempatnya nyaman untuk dine in.'), ('Saat saya baru belajar memasak'), ('makanan nya okee, roti canai, teh tarik, martabak telor nya mantappp'), ('Variasi makanan banyak. Mulai dari nasi goreng, mie dan juga minuman. Enak2 semua. Favorit saya tetaplah Roti Cane + Gulai kambing.')]</t>
  </si>
  <si>
    <t>ILegal Library</t>
  </si>
  <si>
    <t>KISAKU</t>
  </si>
  <si>
    <t>Foresthree</t>
  </si>
  <si>
    <t>Barat</t>
  </si>
  <si>
    <t>Setengah Lima Coffee</t>
  </si>
  <si>
    <t>[('Ngopi disini emang paling jos. Rahayu juga punya temen baru, Rahaning dan Rahanum. Asoy bukan cuma susu yg ditemenin kopi sekarang green tea sama red velvet juga ditemenin kopi hehehe. Baristanya kalau diajak ngobrolin kopi asik banget, top dan sukses terus setengah lima coffe!!!'), ('Kedai cocok buat santai, terdapat varian menu kopi dan non kopi. Ruangan terbagi menjadi non smoking dan smoking. Hanya terdapat menu minuman saja, tetapi boleh membawa cemilan dari luar'), ('Tempatnya enak. Seperti yg difoto, saya pesan Vietnam drip which is really good. Untuk yg bawa mobil gabisa parkir didepan banget karena sempit. Teo thumbs!'), ('A really good place to hangout, or just casually doing homeworks, or anything a place that suits every activity. Sangat menarik dan cozy tempatnya, pelayanan ramah dan gak tanggung tanggung deh rasa coffee nya. 5 stars buat setengah lima coffee'), ('coffee shop di daerah bangka raya,tempat nyaman dan harga worth it,banyak pilihan rasa kopi nusantara'), ('tempat asik untuk nongkrong dan bercengkrama menghilangkan penat'), ('harganya lumayan terjangkau tapi untuk nongkrong disini mesti datengnya pas sepi karena mejanya sangat terbatas'), ('Tempatnya nyaman banget... Kopi rahayunya enaaaakkk terbaique '), ('Tempat Ngumpul bareng teman setiap malam minggu dan buka sampai larut malam'), ('Tempat nongkrong yang asik.. pokoknya the best lah..'), ('Kedai kopi yg enak dan ramah dikantong... '), ('Tempat yg sangat sangat nyaman untuk ruang bicara dan nongkrong,,'), ('Nyaman dan cozy'), ('Racikan kopinya bikin merindu bro....'), ('Harganya terjangkau, tempat cukup nyaman.'), ('Bagus tapi wifinya gak ada'), ('Coffee shop kecil tapi kopi nya enak'), ('Harga terjangkau'), ('Enak banget ! Especially rahayu nya '), ('Kopi rahayunya enak banget'), ('Mantap kopinya...'), ('Harganya terjangkau'), ('Kopinya mantap'), ('Ini daerah w ok banget'), ('Tempat ngopi asyiq di Bangka Raya!'), ('Yg mau ngopi Ampe pagi'), ('Ice coklatnya '), ('Asik'), ('mantap'), ('Nyaman')]</t>
  </si>
  <si>
    <t>Kopi Nako</t>
  </si>
  <si>
    <t>Melawai, Jakarta</t>
  </si>
  <si>
    <t>Chickro</t>
  </si>
  <si>
    <t>M Bloc Space, Senopati, Jakarta</t>
  </si>
  <si>
    <t>[('MORE 𝙁𝙤𝙤𝙙 &amp; 𝘾𝙖𝙛𝙚 review,IG : @munchandsnap.jkt 𝟭/𝟰 𝗔𝘆𝗮𝗺 (𝗜𝗗𝗥 𝟮𝟱𝗸) Jadi ini tuh Roasted Chicken yang dikasih olesan saus Madu. Ukurannya besar, boleh request pilih dada/paha. Teksturnya super empuk sih!. 𝗡𝗮𝘀𝗶 (𝗜𝗗𝗥 𝟭𝟬-𝟭𝟱𝗸)Pilihannya ada 5: Nasi Putih, Biru, Kuning, Hainan dan JerukFavorit aku yang Nasi Jeruk, wangi banget trus ada potongan bawang putih goreng juga dimasak bareng nasinya gitu.🌶 𝗦𝗮𝗺𝗯𝗮𝗹 (𝗜𝗗𝗥 𝟮𝗸)
Sambal Mangga: yang ini okay, ada manis, sedikit pedas, seger dari mangganya Sambal Ijo: di antara semua ini yang paling pedes Sambal Matah: Salah satu Matah TERENAK! perpaduan isian sambelnya lengkap, wangi, pedes Sambal Tomat: cenderung manis aja, not my fav 𝗗𝗲𝘀𝘀𝗲𝗿𝘁 𝗶𝗻 𝗖𝘂𝗽 (𝗜𝗗𝗥 𝟮𝟬𝗸) Ada 2 varian: Classic Tiramisu &amp; Fudge Chunky Brownies Tiramisunya quite good Chocolate sauce di Brownies enak, bold, slightly too sweet Perbandingan saus/creamnya lebih banyak dibanding sponge cakenya'), ('Penasaran karena food vlogger ngereview. Jadinya penasaran banget. Saya beli 3 ekor ayam utuh chickro, sebenernya ga utuh2 amat krn nyatanya ga ada leher, kepala dan ceker. Untuk rasanya saya kasih bintang 4 dari 5. Bagian paha dan sayap bumbunya meresap, enak. Untuk bagian dadanya saya rasa masih kurang meresap. Pelayanan cukup baik, tidak ada biaya tambahan utk paper bagnya.Kecepatan pelayanan sedikit kurang cepat'), ('Wah ini sih mantep banget, baru pertama kali nyobain chickro, nikmat banget panggangannya, cabenya juga enak banget, untuk yang menghindari goreng gorengan harus banget makan ini'), ('- Ayam : Enak, Rasanya cenderung rada manis. Untuk bagian paha nya juicy banget tapi untuk bagian dada nya a little too dry for us. - Nasi Biru : Adalah nasi uduk. Rasanya seperti nasi uduk yang bisa ditemukan di warung pecel lele pinggir jalan. Bedanya? Warna biru dari bunga telang.- Nasi Kuning : Seperti yang anda bisa bayangkan nasi kuning pada umumnya, tidak ada yang spesial.- Nasi Jeruk : Jeruknya agak sedikit over power.- Nasi Hainan : Masih jauh rasanya dari nasi hainan pada umumnya, kureng.- Sambal Matah : oke banget kombinasi cabe bawang dan serehnya. Untung banget serehnya soft rasanya.- Sambal Mangga : Juara banget rasanya melengkapi buat ayam panggangnya, harus coba- Sambal Tomat : Ini sambal yang bisa ditemuin di warung pecel lele juga sih, nothing special.- Sambal Ijo : not recommended at all. Karena rasanya pait doang.
(Dessert by PRIMA)
- Pina colada dessert : Ini pas banget dimakan abis main course, nanasnya berasa dan diatasnya kayak whipped cream gitu.
- Apple pie dessert : same as above tapi rasa kayu manisnya sedikit berlebih
(Nasi jeruk dan Hainan lupa ke foto)
There you have it. We tried all rice and roasted chicken combo at chickro so you don't have to wonder what to eat when you come.'), ('Chickro M Bloc, Pelayanan nya agak berantakan yaa, pesanan satu meja bisa tertukar jenis nasi dan sambal nya.
Perlu diperbaiki lagi manajemen pelayanan nya.
Untuk ayam nya super wow banget, rasanya mantap, empuk, juicy, bumbu nya meresap sempurna, rasa yang sempurna sekali toast chicken nya.
Tapi sayang nya porsi nasi nya sedikit dengan harga yang bisa dikatakan mahal, juga porsi sambal nya yang sangat sedikit.'), ('Lokasi resto di area M Bloc Space sebelah UnionWell David Naif.
Suasana resto sangat nyaman, pendinginan ruangan oke, toilet bersih, ada beberapa spot makan indoor ataupun outdoor.
Harga makan/minum untuk berdua sekitar 100rb. Rasa makanan enak, porsi ayam besar dan bumbu meresap sampai ke tulang2, nasi hainam enak seperti nasi timbel, untuk sambel pedas level medium.
Es kopinya enak kwalitas baik, tidak encer dan tidak terasa murahan.
Saran: mohon suara musik backsound resto di kecilkan dan pilihlah lagu2 santai yang membuat costumer betah berlama-lama, seperti musik di pasar swalayan yang slow membuat pembeli berlama-lama di tempat tsb.
Pembayaran bisa cash dan debit.'), ('Ada berbagai pilihan nasi dan sambal. Ayamnya enak, apalagi kulitnya. Porsinya pas, nggak terlalu banyak dan nggak terlalu sedikit. Bisa pilih duduk di luar, di lantai 1, atau di lantai 2. Lantai 2 ada bagian teras dan ada ruangan ber-AC. Layanan OK dan cepat. Minuman bisa refill.'), ('Mantap, patut untuk dicoba. Ayamnya juisy banget. Pelayanan cukup baik dan cepat, penyajian terlalu sederhana, karena hanya menggunakan timun dan sambal. Sambalnya juga defaultnya terlalu sedikit bagi saya. Temapt disini bagus tertata rapi dengan minimalisnya. Untuk porsi paketnya cukup beragam dan tidak terlalu mahal 25K s.d 35K saja. Dan perlu diinget disini cashless ya, prefer Link Aja.'), ('Menu utamanya ayam panggang, dan pilihan tidak banyak. Tinggal pilih mau satu potong, 1/4 bagian, atau utuh. Ada juga sih nasi goreng dan mie goreng kampung. Tapi tujuan ke sini ya pasti nyobain ayam.
Duh ayamnya empuk lembut banget. Kulitnya terlihat berkilau. Dan yang bikin acung jempol itu SAMBELNYA 👍🏼. Sambel cabe gila gitu sih. Kalau penggemar sambel kayak aku dah happy banget
Makanan harga standard tapi minuman agak mahal. Oh iya, itu lokasinya di M Bloc Space ya. Tempat hang out baru di Blok M tidak jauh dari terminal Blok M'), ('ayam rosdtednya enak banget. Minusnya tidak ada tempat parkir nya. Bayar parkiran mobil 20rb. Kayanya dikelola sama preman sekitar.'), ('Tempat favorit klo lagi nongkrong di M Bloc Space. Menu paling recommended yaitu nasi ayam. Kaget sih ngeliat porsinya yang banyak, terutama ayamnya yang porsinya segede itu. Bumbu dan sambelnya juga enak. Harganya murah, tempatnya juga nyaman.'), ('Mantap ayam dan cabe nya. Banyak pilihan 👍👍 juicy'), ('Ayam panggang nya the best! Apalagi di combine sama nasi hainan nya🤤 Es teh nya bisa refill sepuasnya pula. Mantap bgttt👍🏻'), ('pesen ricebowl nunggunya 1,5 jam wkwk, ke skip pula antrian'), ('Kenyang banget makan di Ayam Chickro, selain ayamnya besar banyak varian nasinya juga..'), ('So far enak, tapi untuk nasi ukurannya terlalu sedikit'), ('Paket nasi ayam nya enak, proporsi ayam dan nasi nya pas dah bikin kenyang.
Tempatnya juga bagus, bersih, nyaman...'), ('Tempatnya nyaman dan oke buat ngobrol santai, dilihat dari interiornya lebih cocok untuk jadi cafe sih, kan enak kalo ada bau bauan kopi gitu daripada bau ayam eheheh. Rasa makanannya enak, ayamnya juicy dan empuk, bumbunya enak. Bisa pesan …'), ('Murah dan enak'), ('Enak ya. Patut dicoba kenikmatannya.')]</t>
  </si>
  <si>
    <t>Dapur Sedap</t>
  </si>
  <si>
    <t>Bintaro, Jakarta</t>
  </si>
  <si>
    <t>Soto Mie Teh Ussy</t>
  </si>
  <si>
    <t>Lebak Bulus, Jakarta</t>
  </si>
  <si>
    <t>Sunda</t>
  </si>
  <si>
    <t>[('Kesampaian makan di sini, kalau sore-sore sudah kehabisan.
Pagi ini pas lewat jam 8 an sudah buka, jadi sekalian mampir.
Yang jual juga ramah dan baik.
Menunya macam2, jadi ingin coba semuanya, tapi perut kan tidak muat ya
Di sini juga terima pembuatan tumpeng dan nasi kotak , bisa untuk selamatan dan berbagai acara kantor.
Jadi kalau ke sini, sebaiknya perut kosong dan lapar banget ya.....'), ('Soto mienya enak, rempahnya kerasa seperti kencur dan lada. Kalau pesen info  micinnya dikit lebih enak. Dagingnya tanpa lemak.'), ('Soto mie nya maknyuss guys.....
Pokoke top markotop lah'), ('Enak tapi sayang dagingnya dikitttt dengan harga 30 ribu untuk satu porsi soto mie dengan nasi terlalu mahal di pasaran harga normal 25 ribuan udha gitu dagingnya dikit'), ('kebetulan makan di sebelahnya, adek nya teh ussy, makan somay, dan teman makan toge goreng.. Siomaynya enak.. Mesti coba deh.. Selalu rame dan ngantri..'), ('Salah satu soto mie legendaris di daerah Lebak Bulus dan sekitarnya. Harganya reasonable, tersedia area parkir yang memadai.
Kuahnya segar. Bisa request soto mie atau soto kuah kuning. Buka dari pagi jadi bisa sarapan di tempat.'), ('Selalu andalan, terutama jika sedang rindu2nya dan ta mungkin berkelana bereksperimen mencoba-coba yang lainnya~'), ('Sotonya khas, kuahnya lebih enak dari soto mie bogor biasa, isian daging sapinya pun daging semua, tidak ada campuran organ. plastik bungkusnya pun sangat baik, ketika akan dimakan di rumah, kuah soto masih panas.'), ('5,5jt gan  ukuran 150x70x70
Kaca dobel sisi 12 ml
Filter dobel wall
Water fall
Pipa Valve
Dan bottom drain'), ('Nemu soto mie enak di daerah Cinere. Bisa pilih isinya ada daging sapi, kikil, paru. Kuahnya enak gurih banget.'), ('Soto mie enak khas bogor.. ini tempat dah terkenal banget di wilayah karang tengah... cuma kasih 4 star, karena ada yang lebih enak (untuk kuah kaldunya)..'), ('Tempat bersih, pelayanan cepat, dan rasa segar dgn kuah bening. Harga soto mie 23 ribu.'), ('Enak banget. Sesuai rasa aslinya dari bogor. Mau tambah extra juga boleh banget. Kalo kangen mie soto bogor ga perlu jauh2 ke bogor, datang saja ke sini. Joss pokokè...'), ('Rasa enak mantabbb, nasi klu buat sarapan kayaknya kurang hehehe'), ('Makanan keasinan semua... paru alot
pesen kerupuk kulit, emping sama singkong balado lewat aplikasi gak ada yg dikasi.. padahal udah dibayar
lain kali baca order ati2...
biar gak ada pesanan yang kelewat'), ('Enak juga murah ... Klo mo tambah daging dan paru crispy bisa juga... Recomended buat yg di sekitaran Bona Indah Cilandak'), ('soto daging nya enak cendol nya juga, Pelayanan nya mantep banget gerak cepet. Klo ada uang lebih boleh lah kasih tips sama bapak ini. Makasih guys'), ('Soto mienya enak bangetttt. Cuman sayang, soto daging santannya kurang enak karena seperti kuah soto mie ditambah santan aja. ☺'), ('Soto mienya enak. Kuahnya seger. Perpaduan mie kuning dan bihun ditambah potongan risol, potongan tomat dan diberi taburan seledri dan bawang goreng. Serta potongan daging sapi'), ('harus di coba biar gak penasaran')
]</t>
  </si>
  <si>
    <t>Makna Coffee</t>
  </si>
  <si>
    <t>Promenade Commercial, Kemang, Jakarta</t>
  </si>
  <si>
    <t>Strudel House</t>
  </si>
  <si>
    <t>Bakso Solo</t>
  </si>
  <si>
    <t>Pizza Grand Lucky</t>
  </si>
  <si>
    <t>Grand Lucky Superstore, SCBD, Jakarta</t>
  </si>
  <si>
    <t>Gudeg Pejompongan</t>
  </si>
  <si>
    <t>[('enak, tapi bukan yg enak banget. ayam empuk tapi agak bland. gudeg enak, krecek lumayan, telur enak, sambal cenderung manis seperti sambal ayam goreng. penasaran coba tempat lain'), ('Terlalu maniiis. Krecek nya sih enak. Sayang aja sambelnya abis ktanya yang bikin enak sambelnya. Other than that, I love this restaurant vibes of oldiest Javanese house~'), ('Salah satu gudeg favorit di Jakarta yg enak. Rasanya tetap sama sejak saya kuliah sampai sekarang. Manisnya pas, areh nya juga enggak bikin eneg. Makan pakai nasi hangat, mantap.
Tersedia tempat makan ber AC dan non AC juga bersih dan nyaman. Pelayanan cepat dan ramah.
Ada tempat cuci tangan sebelum masuk restoran nya.
Harga standar dan tidak terlalu mahal utk seporsi gudeg yg enak. Mesti bawa kantong plastik sendiri kalau beli untuk dibawa pulang.'), ('Salah satu gudeg enak yang pernah saya coba di Jakarta.
Tempatnya mudah dijangkau karena terletak di pinggir jalan besar. Hanya saja untuk parkir mobil/motor agak terbatas. Suasana rumahan, sederhana, dapat dirasakan di tempat makannya.
Untuk menu makanan saya memesan nasi gudeg dengan ayam goreng, krecek (saya meminta ekstra krecek), dan sambel.
Ayamnya enak, walaupun digoreng dagingnya masih tetap lembut dan mudah lepas dari tulangnya. Kreceknya tipe krecek yang lembek dan berkuah. Menurut saya kadar kemanisan gudegnya masih dalam batas wajar. Tidak semanis yang dari daerah asalnya. Jadi bagi para penikmat makanan non manis, masih bisa menikmati makanan ini.
Untuk harga menu makanan yang saya pesan sekitar 50rban.'), ('Gudeg cukup autentik. Tempat duduk cukup banyak. Harga sedikit diatas normal. Pagi agak crowded.'), ('Nasi Gudeg Ayam Goreng. Untuk rasa cukup otentik dibandingkan gudeg2 lain di Jakarta. Parkiran sedikit susah didapat, kawasan Benhil memang terkenal ramai pada saat jam makan siang. Bisa dipesan via grab/gojek. Rasanya tidak berubah ketika dibungkus. Harganya cukup reasonable tergantung menu yg kita pilih.Pembayaran bisa cash maupun debit.
Tidak cuma ayam goreng, ada ayam areh, telor gudeg, buntil, krecek, tempe, dll'), ('Gudeg legend,berada di jalan Pejompongan daerah benhil.
Rasanya medok Jogja dan pas buat saya.
Buntil juga tersedia disini,rasanya enak.'), ('Baru tahu jika di Benhil ada gudeg. Tempatnya memang agak tersembunyi. Menunya juga cukup lengkap. Porsinya juga lumayan banyak. Selain gudeg lengkap, kita bisa pesan buntil. Tapi kalau sudah sore hanya tinggal gudeg dan pelengkapnya saja. Rasanya enak dan sangat direkomendasikan buat yang kangen dengan Yogya.'), ('Cocok bagi yang kangen Gudeg Jogja. Gudeg Pejompongan bisa jadi salah satu alternatif untuk kalian yang ingin menikmati Gudeg Jogja.
Kreceknya enak, rasanya overall enak. Tempatnya juga ada untuk smoking dan non smoking. Harga sesuai dengan rasa. Untuk kedepan saya bisa kembali lagi ke sini.'), ('Rasa gudeg nya tidak terlalu manis, saya suka. Pas dilidah saya yang tidak menyukai gudeg manis. Saya rekomendasi lauk ayamnya dibanding telor. Porsi nasinya juga mengenyangkan. Krecek nya nikmat! Apalagi dicampur dengan sambal, dapat cabe rawit nya juga
Harga ya lumayan mahal namun worth it lah dengan rasa.
Parkir mobilnya tidak banyak paling hanya 3-4 mobil di pinggir jalan. Walau ruangan tidak menggunakan AC, namun masih tetap nyaman dengan kipas angin besar'), ('Order Gudeg Pejompongan utk acara keluarga. Gudeg nya enak, pengiriman cepat n driver nya ramah. Recommended'), ('Lagi lewat mencoba makan disini. Untuk tempat sempit sih, apalagi parkirannya.
Rasa makanannya juga B aja sih huhu, ayam goreng, tempenya dingin, ga fresh gitu.
Untuk gudengnya ya standard gudeg, belum ada yang spesial sih menurut saya.'), ('Tempatnya lumayan nyaman, pelayanan ramah, Gudegnya enak, sering kesini setelah Goes.
Yang belum pernah coba mesti mencoba, ga nyesel👍🙏'), ('Gudeg yang kurang Yogya, heheheh. Tapi klo mau cari comfort food dan ada uang lebih, resto ini boleh dicoba. Kreceknya mantep, ayam opornya juga juarak.'), ('Salah satu gudeg enak di Jakarta. Dapat rekomendasi dari teman. Gudegnya, ayamnya sama telur bebeknya enak banget. Gudegnya jg  pas, ga terlalu manis. Kreceknya aja sih rasanya oke, cuma saya memang lebih suka krecek ala2 Gudeg Yu Dj*m jd merasa yg ini kurang nendang. Sama harganya emang mahal sih itungannya, cuma sesuai dengan kualitasnya. Sssttt bahkan sampai nasinya itu pulen. Cukup untuk memuaskan keinginan kalau pengen makan gudeg.'), ('Enaaaaakkkk seperti jaman dulu. Lumayan mahal but worth it'), ('Berasa di kota Yogyakarta, enak masakannya, hanya saja kurang besar ruangannya'), ('Tempat makan gudeg yang paling enak di wilayah jakarta selatan. Paling rekomend untuk para pecinta gudeg.'), ('Salah satu gudeg yang enak dijakarta. Lumayan buat mengobati gudeg yogja nih guys, hanya saja didini gudegnya tidak semanis yg di jawa tengah. Soal rasa lumayan enak, sedap, gurih, harganya sedang, tempat lumayan luas, hanya saja tempat parkir terbatas.'), ('Salah satu resto di Jakarta yang menyajikan makanan khas Jogja.
Untuk yang tidak terlalu suka manis, gudeg ini saya rasa cocok.
Hanya buat saya kreceknya terlalu berminyak.'), ('Tempatnya oke, bersih &amp; tak panas. Untuk makanannya enak. Namun ada beberapa kekurangan yaitu disini tidak bisa pesan ayam suir, harus 1 potong ayam. Selain itu, ayam yang digunakan bukan ayam kampung melainkan ayam negri. Oia, untuk harga …'), ('Untuk sebuah brand gudeg yg cukup punya nama dengan HARGA YG MAHAL pelayanan pesan antar sangat mengecewakan.
Dari resto tidak dikemas / packing SECARA LAYAK .. TIDAK diberi box (cuma bungkus kertas) tidak diberi kantong (plastik / kertas atau apalah) ..
jadi driver GoFood yang handling bungkus makanan pakai tangan. ( jadi kami ragu ke hiegienisan-nya.. kalo abis jatuh gimana tuh?).. kemudian tidak memberi info ke aplikasi go food kalau salah satu lauk tidak tersedia (biasanya mitra go food lain tertulis out of stock).
Tau gitu kami pesan ke gudeg lain yang lebih menjaga hieginitas dan pelayanan yg lebih layak.
Rasa (yang katanya enak) tidak berarti pelayanan antar tidak menjaga keamanan dan kebersihan makanan.
Kapok terhadap pelayanan pesan antar yang tidak standard untuk menjaga keamanan dan kebersihan makanan.
NEVER ORDER FROM HERE AGAIN.'), ('Uenak tenan. Pesan Gudeg plus Tahu Bacem dan Tempe Bacem. Pedes selera Solo. Perlu dicoba paket Gudeg Komplit. Harus nyobain. Tempat parkiran cukup. Suasana Toko nyaman rasa desa namun berada di pusat Kota.'), ('Gudeg terbaik di Jakarta menurutku, udah jadi langganan tetap dari kecil.
Rasa ayam opor nya the best.'), ('Gudeg enak, tempatnya nyaman meski di pinggir jalan, parkir agak susah tapi dipandu sama petugas parkir. Musholla tersedia di pojok depan.'), ('Lokasinya kecil, hampir tak terlihat, tapi di dalamnya luas dan adem
Lokasinya di samping kiri Cito express'), ('Rasanya lumayan, cukup dapat mengobati kangen bila pengen menikmati citarasa gudeg Yogja..'), ('Harganya mulai 17k tergantung variasi menunya rasanya pas dan tidak perlu menunggu lama untuk pesanan nya, letaknya strategis dan bisa dijangkau dari halte busway, stasiun 🚉 kereta api, hanya saja harus naik ojek online lagi untuk mencapai tempat ini, jam tiga dan jam empat tutup, mulia jam sembilan pagi hingga malam'), ('Rekomendasi Mama. Gudengnya pas di lidah'), ('jangan lupa request utk ga ditambah sambel bagi yang ga doyan pedas. selebihnya, gudegnya juara bgt, harga juga ok. lokasinya pun strategis berada di bendungan hilir. bisa dipesan melalui gojek juga.')
]</t>
  </si>
  <si>
    <t>Kopi Enak Indonesia</t>
  </si>
  <si>
    <t>Ayam Bebek Pak Boss</t>
  </si>
  <si>
    <t>BreadTalk</t>
  </si>
  <si>
    <t>Koi Kafe</t>
  </si>
  <si>
    <t>Soma Coffee</t>
  </si>
  <si>
    <t>Nasi Gila &amp; Sate Taichan Patung Panahan</t>
  </si>
  <si>
    <t>Kina</t>
  </si>
  <si>
    <t>Fusion</t>
  </si>
  <si>
    <t>HABITUAL COFFEE &amp; EATERY (Roti Bakar Kemang)</t>
  </si>
  <si>
    <t>[('Buka 24 jamAC nya dinginNyaman untuk berlama lamaMakanan enakMinuman enak seger'), ('Buka 24 jamRuangan ber AC dingin nya mantepMinuman okEnak buat ngobrol'), ('Sekilas dari luar tempatnya kecil, tapi begitu masuk lumayan besar juga. Mungkin jarena dinding dan lantai berwarna putih dan kursi meja yang berwarna coklat kayu. Tempat yang enak buat nongkrong. Roti bakarnya juga enak dan tebal. Mungkin perlu disediakan pisau agar bisa dipotong lagi oleh pelanggan karena potongan rotinya besar dan agak susah buat sekali suap. Untuk makanan, agak lama menunggu disajikan.'), ('Mantap, pelayanan sangat baik, makanannya enak juga. Recommend untuk jadi cafe favorit 👍'), ('Cocok buat hangout atau istirahat pada saat jam makan siang..
Tempatnya aga kecil..'), ('Tempatnya enak buat quality time sama temen/pacar maupun me time walau tempatnya agak sempit. So far so good!'), ('Nasi goreng special nya enak, ga berminyak. Kopi susu gula aren ny juga enak. Overall makanan dan minuman nya mantap dan harga oke! Worth to try.'), ('Mie titie fav. Nice place not crowded bisa jadi pilihan around Benhil'), ('Suasana sangat nyaman di wilayah jakarta pusat. Dan sangat cocok banget untuk bersantai sejenak dari hiruk pikuk ibu kota. Menu yang sangat spesial bagi saya untuk teman bersantai di pagi hari adalah hot cappucino yang sangat luar biasa bagi saya dengan paduan kopi asli dan creamnya begitu lembut dan nikmat membuat pagi saya lebih ceria... Thank's Habitual coffee.'), ('Saat kapasitas pengunjung 40-50%, waktu tunggu makanan cukup lama.'), ('toastnya lumayan tapi frech friesnya kurang enak'), ('Waktu kesana mau makan mie titi ternyata lagi ga tersedia :( mereka jual nasi goreng merah juga. Porsi kwitiew gorengnya banyak, ayamnya banyak. Susah parkirnya :('), ('Cozy
Makanan enak terutama nasi gorengnya.
Kopinya lumayan
WiFi lumayan kencang, sangat membantu jk sambil kerja.
Harga lumayan bersahabat'), ('Tempat nya enak buat kumpul quality time sama temen, cuma harganya cukup mahal untuk snack nya. Minumannya standard untuk harga'), ('Sehabis pulang seminar tetiba kepingin ngopi, sempet tanya dengan beberapa teemn untuk tempat kopi di daerah benhill tapi ko kurang sreg ya, tiba-tiba googling dapetlah habitual coffee dan ini pertama kali saya kesini.
Tempatnya cukup mungil tapi cozy ternyata ada outdoor n indoor area. Untuk area indoor ada beberapa meja kecil saja karna space nya yg tidak terlalu besar.
Saya pesan untuk ice lyche tea, coffucino dan somai. Untuk rasa minumannya lumayanlah tapi untuk somai udangnys terlaku matang jadi lembek gitu dan sausnya hanya pakai saus sambel saja.
Smoga review saya ini dapat membantu teman-teman yang ingin mencoba tempat ini.
Salam'), ('Tempat tidak terlalu luas, tetapi cukup nyamanlah untuk tempat nongkrong. Akses ke tempat ini sangat mudah. Posisinya persis disamping Bank Mandiri Bendungan Hilir. Pelayanan disini bagus, untuk harga per orang sekitaran 50rb (makan &amp; minum).'), ('Gak sengaja mampir, padahal beli cilok depannya. Metode pembayaran bisa cashless. Menu variatif, harga lumayan sih! Baik pegawainya. Tempat nyaman...'), ('Kedai kopi yang menyediakan tidak hanya kopi, namun berbagai jenis minuman seperti jus dan milkshake.
Makanpun beragam muli nasi goreng, spagetti dan yang paling penting indomie tersedia disini.'), ('Waktu itu saya take away Ice Chocolate dan Ice Latte, sekilas tempatnya asik untuk nongkrong dan meeting ya. Pilihan menunya juga sangat variatif. Minumannya juga enak, cuma Ice Chocolate saya waktu itu terlalu manis. Apalagi saya sudah manis banget.
---
I had take away Ice Chocolate and Ice Latte last time, at a glance the place quite cozy to hangout or for meeting. They have variety of menu. The drinks was nice, but my Ice Chocolate was too sweet.'), ('Tempat nongkrong favorit terbaru deket kantor. Waiters nya ramah-ramah, walau ada satu yg salah ngasih info soal menu. Mungkin pas training, dia izin. Kopi gula aren dengan komposisi gula 1/2 dr normalnya dan greentea late aku suka. …')]</t>
  </si>
  <si>
    <t>Arborea Kafe</t>
  </si>
  <si>
    <t>Duta Bakwan &amp; Cwie Mie Malang</t>
  </si>
  <si>
    <t>McKafe</t>
  </si>
  <si>
    <t>STC Senayan, Senayan, Jakarta</t>
  </si>
  <si>
    <t>Churrobites: Churros and Coffee</t>
  </si>
  <si>
    <t>Kopi Senayan</t>
  </si>
  <si>
    <t>Warung Steak 76</t>
  </si>
  <si>
    <t>Steak</t>
  </si>
  <si>
    <t>[('Ini pertama kali nya saya makan di sini. Ketika lewat jalan syahdan, Cukup menarik perhatian saya waktu itu. Antriannya cukup panjang untuk bisa makan di tempat karena memang area nya tidak terlalu luas.
Lalu saya nekat mampir buat cobain menu disana. Pas sampe, saya dapat 1 meja kosong. Pelayanan dengan cepat menghampiri dan memberikan menu.
Saya amaze karena mereka punya menu banyak banget. Jadi punya banyak pilihan gitu.
Saya pilih nasi goreng steak ayam dan steak kombo (ayam, daging, sosis). Untuk saus nya tidak bisa pilih ya.
Ketika pesanan datang, saya langsung cobain nasi goreng nya. Di atas nya ada seperti chicken katsu yang di siram saus lada hitam (saus steak ya). Rasanya lumayan, lada nya cukup kuat. Ada aroma smokey dari nasgor nya yang bikin enak.
Lalu steak kombo datang. Saya langsung coba potong daging sapi nya. Cukup alot dan agak sulit di potong. Juga perlu usaha extra untuk kunyah daging nya. Saya emang engga berharap lebih karena harga nya murah.
Untuk seporsi nasi goreng steak ayam 24 ribu dan steak combo 38 ribu (termasuk nasi putih dan kentang goreng).
Steak di sajikan menggunakan hot Plate ya. Jadi harus hati-hati sekali, terutama yang membawa anak.
Selamat mencoba!'), ('ENAK!! AFFORDABLE jugaa. menurutku worth it dgn harga yg ada. ini chicken steak keju + beef steak + 2 es teh manis cuma 77rb. surprisingly ada nasinya juga jd kenyang poll. minusnya tempat agak terbatas jd pas udah mau selesai kesannya diburu2 krn ada yg nungguin HAHAHA hikss'), ('Beli sirloin jumbo 60k tapi rasanya kayak makan sendal, sampe pusing karena kelamaan ngunyah. Ga kebayang kalo tenderloin, padahal harganya lumayan. Ga rekomen.'), ('Baru pertama x makan disini hrga murah dna rasa enakkk.....
Wajib bgt kesini
Kenyang....'), ('Rasa dan harga bersahabat, Dori Steak fav👍
Cuma sayangnya kalau ramai harus antri untuk tunggu tempat duduknya, dan parkir motor agak sulit, karena lahan yang terbatas'), ('Warung Steak ala mahasiswa yang harganya ramah dikantong dengan porsi yang bikin kenyang dan tempat yang cukup nyaman serta bersih . Disini pilihan daging steaknya beragam ada ayam sapi ikan , ada juga varian nasi goreng dan beragam lauk lainnya. Penasaran? Yuk langsung aja cobain dijamin kenyang dan lidah puas , selamat makan semuanya ❤️ .
📸 : Capcai Goreng Spesial (sudah termasuk nasi) X Chicken Steak (sudah termasuk kentang dan nasi)
💸 Overall Makanan : 10K-41K || Minuman : 1K-11K .
🕐 : 11.00-22.30 || 📍Warung Steak 76 ; Palmerah , Jakarta Barat , Jakarta .'), ('Tempat nya di kemanggisan dekat binus syahdan. Tempatnya terbatas parkiran motor cuma 4 maks. Untuk harga menurut saya cukup murah, karna steak nya dpt nasi, juga kentang dan mix vegetables. Porsi mayan besar, better beli yg jumbo nambah 5-7 rb. Recommended jajan disini. Untuk menu favorit gw chicken cordon bleu jumbo, steak combo jumbo, and ayam rica2 tanpa tulang.. untuk minuman must try oreo milk blend rasanya top markotop.. untuk per orang makan plg ga 30-70 rb.. WORTH IT .'), ('Steak 76
Rasanya enak dan yg jelas MURAH!!!, lokasinya deket dengan kampus binus meskipun tempatnya agak kecil tapi selalu ramai dikunjungi. Seporsi steak uda lengkap dengan nasi. Harga kisaran 20-30 ribu, asa pilihan menu lain diantaranya nasi goreng, aneka seafood hingga camilan sperti pisang keju dll. Pas aku kesini kesan pertama enak dan murah, hanya saja aku kedapatan daging steak yg sudah bau dan rasanya aneh. Jd hoki2an kali ya.. Tapi tetep tempat ini cocok buat nongkrong bareng teman. Selamat mencoba.'), ('makan ber2 dengan size jumbo, include kentang dan nasi plus 2 minum cuma 76k. karyawan ramah, tempat parkir mobil yg susah. kalau motor bisa langsung di depan warungnya. banyak pilihan menu dan minuman yg affordable banget! rame bangettt, buka sampe set 11.'), ('Pesan nasi goreng spesial dikirimnya spesial banget dengan tambahan karet di dlm nya....'), ('Harga dan rasa lumayan lah.. tapi kalo makannya malem, pengamen yg masuk Ampe 10 orang ganti-ganti ..wakakaka...'), ('Benar benar tempat yang cocok untuk mahasiswa, banyak enak murah (bem) hahaha, hanya saja rasa nya sangat standar cenderung tidak enak, dan yang unik? Ini tempat pertama saya melihat steak yang dimakan dengan nasi hahaha, dan boleh nambah pula nasi nya, benar benar target mahasiswa nya mengena sekali, good job 😂'), ('di sini gw lebih suka makan kwetiau goreng
kwetiaunya enak,cabe nya mantaap
kl temen gw si steak nya
kl yg doyan tepung silakan pesen pk tepung
yg ga doyan, pesen ga pk tepung
harga terjangkau'), ('Pesenan nya pakai kentang, tetapi kentang nya sedikit bgt.
Saat minta nambah kentang baru deh bykan kentang tambahan nya.'), ('Menu nya variatif, banyak pilihan, untuk porsi lumayan banyak, tapi untuk rasa standar (belom coba semua sih), harga murah, tempat sempit, tapi pegawai nya gesit2 saat melayani'), ('jika anda pengen makan steak dengan harga bersahabat di kantong disini cocok!  tapi tempatnya sempit ;ya jika jam makan ramei, sedikit tidak nyaman.'), ('Saya td pesan sapi lada hitam non tepung. Tp daging nya masih aga keras dan potongannya terlalu besar jd susah dimakan🙏'), ('List tempat makan enak di binus
Sering makan pas masih kuliah, harga terjangkau, porsi besar gratis nasi lagi'), ('Untuk harga terbilang 'murah'.
Makanannya juga tergolong 'wah'.
Tapi entah knp udah dateng beberapa kali makanannya selalu keasinan.'), ('Warung stik andalan sejak jaman kuliah (2013) waktu itu lokasinya masih seberang kampus Binus syahdan. Udah pindah lokasi baru dan buka cabang dengan lokasi berdekatan. Tempat makannya memang kecil &amp; sederhana tapi soal rasa bintang lima …')
]</t>
  </si>
  <si>
    <t>Kedai Kopi Kulo</t>
  </si>
  <si>
    <t>Roti Bakar Kemang</t>
  </si>
  <si>
    <t>Bakmi Jogja 'Mas Tok'</t>
  </si>
  <si>
    <t>Araneo Coworking Space &amp; Kafe</t>
  </si>
  <si>
    <t>Panggang Bro</t>
  </si>
  <si>
    <t>Bali</t>
  </si>
  <si>
    <t>Kedai Halaman</t>
  </si>
  <si>
    <t>[('Menu rumahan sehari-hari Terkesan dengan sop iga yang endeees, rasa pala yang kuat tapi pas'), ('2 kali acara bukber disini.
tempatnya lumayan luas
parkir cukup lah'), ('Tempat nya nyaman, pilihan makanannya banyak,  rasa nya enak semua,  harga relatif murah'), ('Kedai halaman menjadi venue yg saya pilih utk pesta pertunangan dg undangan 30 orang. Tempatnya cozy, makanan enak, sirkulasi udara bagus, parkiran luas dan harga terkangkau'), ('Suka makanan rumahan, rasa nya Jawa.
Semur lidah ueeenaaakk
Sop buntut yess
Sayur toge... Buncisss
Mantab'), ('What a beautiful restaurant . Kalo ngadain acara di sini . Udah paling tepat . Tempat strategis &amp; makanan enak &amp; ada live music yg bagus bgt . Pemain keyboard nya bagus &amp; singer nya juga bagus bgt . Makin success ya'), ('Saat ini dengan suhu yang sering sekali panas, pasti Kuta ingin mencari tempat escape yang nyaman &amp; sejuk. Nah, disini lah tempatnya. Karena  banyak pepohon hijau. Dan parkirnya juga luas.
Sangat sesuai untuk meet up atau bersama keluarga. Bahkan sepedahan di weekend, recharge disini. Mantab jiwa 🌳🌳🌳🌳'), ('Nyaman seperti bukan di Jakarta, teduh dan banyak suara burung.  Makanan Indonesia cukup lengkap dan enak rasa masakan rumah. Sesuai dengan namanya Kedai Halaman, karena seperti sedang makan di halaman rumah.
Parkiran sangat luas bisa menampung banyak mobil dan motor. Cocok untuk gathering dan kumpul keluarga. Kebersihan tempat cukup baik dan staff cekatan dan ramah dalam melayani.'), ('Dulu, kayaknya sekitar tahun 2006'an udah pernah kesini. Diundang sama temen kampus ngajakin buka puasa bareng alumni. Gue iya'in, dan pas dateng kok gak ada yang kenal. Ternyata temen gue iseng, yang diundang alumni SMA'nya bukan alumni kampus. 🤪
Karena Google Maps blom ada, jadi gak bisa ketik review saat itu. Sekarang kesini lagi bareng temen-temen kantor buat dinner after meeting di daerah Jl. Fatmawati. Nyaman, rindang, parkiran gampang. Opsi makanan rumahan yang berkualitas, ada lidah sapi lho... 😋😋😋. Sayang gue sempet foto karena udah keburu laper banget karena habis presentasi ke klien. Next time balik lagi buat ngefoto... #modus 🤭'), ('Menu makanan tradisional, bermacam-macam, dan enak rasanya.
Ada ruangan indoor &amp; outdoor. Walaupun ngga pake AC tapi yang di indoor ngga panas di siang hari karena ventilasi nya cukup bagus. Areanya rimbun banyak pohon.
Jalan masuknya memang hanya 1 jalur, tapi dalamnya luas, banyak ruang parkir.
Bisa disewa buat acara pernikahan.'), ('Makanan favoritku di sini adalah semur lidah nya. Juwara dunia...'), ('Resto dengan sajian ala prasmanan  dengan menu rumahan... rasanya enak banget... tempatnya nyaman banget...luas..  parkiran juga tersedia cukup luas...'), ('""Kedai Halaman"" tempat makan yg cukup nyaman utk kumpul2 dengan keluarga. Makanan cukup variatif dengan menu makanan khas rumahan. Makanan disini disajikan secara prasmanan. Pengunjung bisa mengambil menu yg diinginkan dan membayarnya di kasir.
Akses jalan masuk hanya muat satu mobil. Jd bila ada mobil masuk dan keluar harus bergantian. Parkiraan mobil sangat luas.
Disamping kedai halaman juga ada tempat makan lain yaitu ""Twin House"" Cafe yg menyajikan makanan western spt pasta,dll. Dari yg saya tanya dgn pegawai disana onwer Kedai Halaman dan Twin House Cafe masih keluarga.'), ('Lokasi mudah ditemukan,sangat strategis,tempat parkir cukup luas,makanan variatif,pelayanan cukup baik,harga terjangkau,rasa makanan cukup enak,suasana rumah makan tenang dan kondusip'), ('Tempat makan yang cukup nyaman karena tidak berada langsung di tepi jalan raya. Pilihan menu yang disediakan cukup bervariasi, makanan Indonesia maupun aneka Steak. Jenis minuman yang tersedia juga cukup variatif..
Makanannya nyaris enak semua, yang masakan tradisional Indonesia..'), ('Tempatnya asik buat kumpul2 bareng temen, makanannya juga enak2..'), ('Agak masuk kedalam tapi tempatnya lumayan luas. Ruangannya terbuka tapi ga panas krn ada kipas anginnya'), ('Enak, tempat nya nyaman, layanan nya baik. Parkir luas'), ('Suasana keren, harga lumayan, kualitas dan rasa makan super'), ('Pas utk makan siang. Dengan menu makanan rumahan'), ('Asik tempat nya buat ngumpul bareng, klo makanan ga tau, karna ga beli haha'), ('Masakan rumahan yang sedep. Ada tempat duduk yang open-air juga. Harga gak mahal.
Lokasinya cukup adem karena banyak pepohonan.
Paru goreng dan lidah pedes (nama masakannya gak inget) mantap sekali'), ('tempat yg nyaman utk santai dgn suasana rumah bersama keluarga or buat arisan , kumpul2  dgn prokes dijaga  . Makanan banyak macamnya, rasanya bolehlah , harga makanan standart , ruang makan luas n bersih  , toilet cukup bersih,  tempat parkir cukup luas tiket parkir standart .
pesan makanan , pilih sendiri  di tempat yg sdh tersedia .
terakhir  disini ada jg tempat makan yg bernuasa anak2 muda ...bukan masakan indonesia ,  diatas semuanya  masakan indonesia .....ok ....selamat mencoba ...'), ('Hemm.. ""tempat"" cocok &amp; nyaman utk kumpul2 dan ngobrol santai dg konco2 lawas.. ""menu"" sesuai dg lidah kita.
Pokok'nya asyiiiiik deh'), ('Tempat nya bagus utk makan dan kumpul sambil ngopi adem tmptnya nyaman'), ('Tempat makan yang cukup nyaman kalau mau ada acara kumpul-kumpul. Parkir mobil muat banyak. Tempatnya juga nyaman karena seperti di rumah. Modelnya ambil sendiri. Kalau ambil lauknya banyak, walaupun sederhana, kenanya mahal. Okelah buat tempat ngumpul.'), ('Jalan masuk cafenya agak kecil hanya cukup buat satu mobil, tapi halamannya luas. Cafenya sangat menarik dan cocok buat kalian yang suka berfoto"". Cafe di mana saya bertemu pak Garin Nungroho.'), ('Acara silahturahmi.. 60 orang
Smoking area'), ('Resto asik dengan suasana hening di sekitaran cipete.. Tempatnya masuk ke dalam gang..'), ('Makanannya variatif, banyak pilihan dan enak. Tempatnya juga seru untuk kumpul')
]</t>
  </si>
  <si>
    <t>Philocoffee</t>
  </si>
  <si>
    <t>Beverages</t>
  </si>
  <si>
    <t>Dapoer Roti Bakar</t>
  </si>
  <si>
    <t>KOPIOLA</t>
  </si>
  <si>
    <t>HAOTE - Sate Maranggi</t>
  </si>
  <si>
    <t>[('Sate dan gulai kambingnya enak banget. Patut dicoba'), ('Maknyusss satenya keliatan kecil kecil, tapi .... Ukuran dagingnya tebal .... Dengan harga sangat relevan dan terjangkau.
Tempatnya nuansa teduh dan nyaman.'), ('Makanannya enak, harga murah. Kalo lagi boke bisa budget 20rebu doang karna ada menu rumahan juga.'), ('Sate dan sop nya , mantap apalagi pelayannya ramah dan manis'), ('lembut satenya, enak. sopnya sueger rek'), ('Selain sate maranggi, di sini juga terdapat berbagai pilihan makanan lainnya sate kambing/ayam, sop iga, maupun pecel ayam. Harga makanan relatif cukup murah apabila dibandingkan dengan yang didapatkan. Menu yang patut dicoba selain sate maranggi adalah sate kambingnya yang empuk tanpa lemak dan sop iga.
Sedangkan untuk tempatnya sendiri cukup nyaman untuk makan beramai-ramai walaupun agak panas karena memiliki atap yang rendah. Terletak pada posisi ""hook"", maka tempat parkir tidak menjadi masalah karena pengunjung dapat dengan mudah memarkirkan kendaraannya di tepi jalan.'), ('Satenya uwenak, sate ayamnyq daging semua gak pake kulit atau lemak atau jeroan, sate kambingnya empuk, plus gratis sop atau gulai'), ('Tempatnya kecil tapi satenya enak. Tersisa Sate Ponorogo aja di menunya, maranggi sudah lama kosong katanya'), ('Makanannya enak2, sambal nya jg pas.'), ('Enak satenya..selain sate ada juga pecel sayur..ayam bakar/goreng...'), ('Tempatnya kecil. Sate marangginya standarlah. Klo ga salah seporsi sekitar 25-30rb'), ('Strategis, makanannya enak, layanan cepat dan lumayan variasi .. rekomendasi'), ('tempatnya enak adem..ditambah lg ditraktir pula..makin enaak dah'), ('Definitelyone of the best satay in town . Sate ayam ponorogo paling topbumbunya'), ('Harga terjangkau, enak, tempat nyaman, banyak pilihan menu lainnya'), ('Harga terjangkau, tempatnya nyaman, pelayanannya bagus, menunya banyak.'), ('Enak dah tempatnya juga ramai kalo jam maksi'), ('sate , cocok untuk makan malam😁'), ('Satenya enak, ga pake tukang parkir, sempurna!'), ('Rasanya enak dan harga cukup terjangkau.'), ('sate sapi nya enak'), ('Enak dan bersih .... dilayani dengan ramah dan penuh senyuman.'), ('Tempat nongkrong yg enak'), ('Mantap soto iganya'), ('Masakannya oke banget'), ('Murah dan ada doraemon -doramj'), ('Strategis, nyaman. Namun tempat kecil'), ('Tempat yang indah untuk bersantai'), ('Ciamikkkkk...'), ('Sate maranggi enaknya agak porsi kecil. Lebih baik sup iga. Lebih banyak daging dan enak juga')]</t>
  </si>
  <si>
    <t>Casa Da Vespa Kafe</t>
  </si>
  <si>
    <t>Mie Aceh Seulawah</t>
  </si>
  <si>
    <t>Krispy Kreme</t>
  </si>
  <si>
    <t>Maqui's</t>
  </si>
  <si>
    <t>9 Square Pool &amp; Resto</t>
  </si>
  <si>
    <t>Banyak GAYA Coffee</t>
  </si>
  <si>
    <t>Amyrea Art &amp; Kitchen</t>
  </si>
  <si>
    <t>[('Dooohh gak tahan gemeesss bangeeet gak sih ini meringue di atas minumannya? 😍😍😍 Gak cuma gemesss, menu minuman dan makanannya enak-enak! Empon Latte kirain bakal failed, tapi ternyata enak! Menu Lotus-nya juga enak, gak terlalu manis pula. Pas pokoknya.
 Kalo cake-nya, ada Jerry Cheese Cake semacam rasa lemon asam segar gitu, luarnya cokelat putih. Enak deh, cus cobain!
 Ada menu pizza yang gak kalah enaknya. Tipis renyah garing gitu. Favoritnya sih Meat Craver, pastinya itu yang kita pesan! Ada menu-menu lainnya, dari breakfast, pasta, nibbles, dan pasta.
 Ternyata @amyreaartkitchen punya beberapa cabang di Tangerang dan Jakarta. Kalau di Hang Tuah ini buka tahun lalu (eh bener gak ya), tempatnya nyaman banget, bikin betah lama-lama, dekor berwarna birunya juga cakeeeep bgt. Ada beberapa spot foto tuh. 🙈😊
 Note: Oh ya, kalau mau nambahin meringue cuma bisa di minuman panas ya.'), ('Makanannya lumayan enak, porsinya gede. Harganya wajarlah ya untuk porsinya.
 Layanan sangat cepat, dan yang paling gue suka tempatnya sangat artistik serasa di galeri seni.
 Tadi pas ke sana lagi sepi, cuma sendirian jadi enak banget. Tempat yang oj buat kerja, karena sepi dan koneksi internet lancar jaya.
 Toiletnya bersih banget, parkiran juga sangat luas'), ('PRO
 1. Pelayanan ramah
 2. Nyaman untuk duduk-duduk
 3. Harga masuk akal
 4. Mocha nougatnya enaaaakkk
 KONTRA
 1. Menu kurang bervariasi, khususnya cakenya ga terlalu banyak, padahal saya expect bakal nemu banyak macem2 pastry atau kue di tempat dengan konsep seperti ini
 2. Penyajian minum dan kuenya ga seperti di bayangan. Soalnya saya lihat2 sosmed sebelum ke sana dan di sosmed menu2 mereka didecorate lucu. Tapi ternyata pas ke sana yasud disajikannya biasa aja
 3. Muddy Pignya biasa aja rasanya, malah bisa dibilang kurang enak sih :('), ('Tempat cukup asik buat nongkie sambil makan cantik disini. Bisa duduk outdoor atau indoor.
 Makanan dan minuman disini tidak begitu banyak variasi, ada burger, pizza, salad, cake, coffee, tea, dll.
 .
 Disini aku pesen
 Jerry cheese cake 70k
 chocolate mousse 70k
 baileys latte 40k
 .
 Jujur utk bayleys latte nya,baileys nya gak ada rasa sama sekali.
 chocolate mousse nyoklat dgn tekstur padet, manis juga pas
 jerrt cheese cake, rasa cheese didlm dg kombinasi rasa lemon zest, dan dilapisi white coklat, manis asem dan asin rasanya.
 .
 bisa bayar pake ewallet dan harga blm pajak ya'), ('Akhirnya kesampean juga ke tempat ini. Pengen coba jerry cake nya tapi ternyata si tikus nya cuma display aja and gk kemasuk di orderan. Lapisan luarnya keras banget sih jujur tapi dalemnya enak kalo suka lemon. Pesen kopi biscoffnya, itu enak. Ternyata meringue nya djual lagi terpisah jadi jatohnya lumayan agak pricy. Spageti pestonya enak jg'), ('Tempatnya nyaman, I think it's quite popular soalnya rame banget di jam buka puasa. Dekornya bagus buat foto-foto. The cakes and the drinks are okay.'), ('Kesini udah beberapa kali, somehow suka aja karena berasa dirumah, pesen chicken parmigiana Dan dory something with creamy sauce Dan Mozarella Stick minumnya mojito. Semuanya enakkk banget, stick Mozarella nya pakai mustard sauce Dan 10/10 untuk dory dan parmigianya, excellent hospitality, chicken breast ya enak banget ngolahnga jadi gak berasa makan dada ayam literally. Dan di closing dengan valet parking yang mas nya baik banget dia tidak mention price sekalipun untuk daerah hang tuah but for sure I gave tip untuk masnya, suka aja sih sama kebijakan dan mas valetnya, hal yg sepele tapi bikin pingin balik lagi. Terimakasih amyrea dan tim. For sure balik lagi'), ('Parkir sangat terbatas. Minuman enak harga murah. Lokasi strategis. Outdoor sangat panas gerah'), ('Hanya pesan nasi goreng tetapi tampilan nasinya berwarna kuning. :)
 Untuk minuman, lychee tea nya bener2 ada buah lecinya bukan rasa leci.
 Untuk tempat, standar tempat makan di Indonesia dgn tema pilihan si warung nya.'), ('- pelayanan ramah
 - manajemen waktu untuk penyajian perlu ditingkatkan, menu makanannya keluar dengan rentang waktu lumayan lama sejak minuman disajikan dengan rentang 15-25 …'), ('Tempatnya nyaman bgt, tapi ga terlalu besar. Pelayanannya baik, ramah. Untuk makananannya enak dan minumannya lucu juga. For the price.... lumayan sesuai suasana yg didapet'), ('Tempatnya enak. Makanan nya enak enak deh. Yangbpaling menarik adalah cara menyajikan makanan nya. Cantik banget. Kadang jadi gak tega makan nya. Apalagi coklat mouse yang bentuk nya sepwrti beruang bobok. Hampir gak tega nyendok nya. Pokok nya enak dan cantik'), ('Kesini karena suka sama blackforest cake-nya. Enak buat kerja juga tempat-nya selain tempatnya fotogenic kamar mandinya juga bersih'), ('Tempat cozy ada yg outdoor dan indoor, makanannya enak, harga termasuk agak mahal,, tapi setara kok.. pelayanannya baik, ramah, kelemahannya cuma parkiran yang kecil aja jd kalo bawa mobil ukuran besar agak susah parkir.. hehehe.. kesini nyobain menu sirloin steak dan dagingnya lembut,, 💕💕'), ('Keren bgt sih cuttleriesnya disterilize pake UV dulu.. Makanannya OK, porsi nasinya gede bgt.. ACnya dingin dan ada private rooms.. Yg pst dekornya lucu dan unik bgt.. Instagrammable bgt lha..'), ('Lokasi strategis, interiornya sangat indah dengan nuansa hijau. Makananya 👍👍👍👍👍'), ('Great place to hang out,diner tapi sayang parkiran sempit cuman untungnya ada valet service jd tenang...'), ('Manteb tempat nya. Suasana nya kayak di luar negeri lohh'), ('Makanan nya enak, ga nyangka aja rasa nya bakal enak gt 😍 cake keju jadul nya juga yum banget, kirain bakal ga habis ternyata habis bersih 😅😅 plus jahe susu nya sih enak ga manis 👍🏼👍🏼👍🏼 sayang nya kalau ambil dibelakang, berisik banget kendaraan lalu lalang, krn tempat nya pas dipinggir jalan raya, gpp asal makanan nya enak 👍🏼👍🏼'), ('Tempatnya sangat nyaman di lokasi yg sangat mudah di jangkau. Harga makanan bersahabat'), ('Tempat nya nyaman... feels like home. Sy minum kopi piccolo kala itu. Rasa kopi standar aja sih. Utk pasta nya lumayan oke. Hanya parkiran agak terbatas.'), ('Tempatnya cozy dan nyaman banget. Interiormya juga kece. Plus makanannya gak kalah enak, kopinya mantap rasanya gak terlalu bold pokoknya pas buat kalian yg gak terlalu suka kopi'), ('Makanan yg disediakan enak banget, tempat nya juga rekomend buat foto² pokoknya ahhh banget gak sih'), ('makanannya enak, tempatnya bagus, pas banget tempanya untuk hangout sama temen2 disini'), ('Tempatnya cozy, makanan dan cakenya enak2 plus kopinya mantabs'), ('paling berkesan itu dr security &amp; parking servicenya, secara tempat parkirnya gak besar ya.. super ramaaah.. yg kedua dr segi menu makanannya terbilang cukup enak dan sesuai sama harga, suasana tempatnya juga oke.. pelayanan so far memang …'), ('Suka tempatnya utk ngopi pagi .'), ('kapan buka lagi? paling suka sama nasi goreng kampungnya. nasi goreng restoran terbaik menurut gue'), ('Pelayanan bagus mengesankan,harga makanan tidak terlau mahal,ambience restoran baik. Overall puas,and definitely will be back.'), ('Ambience mantabb , makanan nya mantabb')]</t>
  </si>
  <si>
    <t>Komodo Kopi</t>
  </si>
  <si>
    <t>WOW Eat Drink Click</t>
  </si>
  <si>
    <t>Mangkok Ku</t>
  </si>
  <si>
    <t>[('Wah jujur awalnya agak skeptis mau nyoba mangkokku karena kira ah krn punya anaknya presiden aja nih paling, eeh taunya beneran enak haha!
Ayam filletnya itu bukan cuma yg ayam ditepungin tapi plain dan tar diaksih sambel tapi emang kalau dimakan tanpa sambelnya pun ada rasanya! Saya bisa bilang begini krn kmren pesen untuk anak saya (4thn) dan dia makan tanpa sambel tp enak dan tidak keras juga.
Terus menu nasi endhog crispynya juga nendang banget sih enaak bumbunya, dan semua menunya yang saya coba itu bukan ricebowl yg cuma kebanyakan nasi tp dagingnya dikit. Wah mantep dehhh
Minumannya surprisingly juga enak apalagi yang teh lemon sereh jahe (cmiiw) saya jg udah skeptis ah biasa aja palingan dan akan tawar eh taunya jahenya strong enough, lemon dan serehnya juga kerasa! Seger banget sumpah.
Yg kurang disuja disini ialah dia semuanya pake mangkok dan sendok sekali pake yg berarti tambah2in sampah aja deh semoga bs dirubah terutama bwt dinein.'), ('Beef with sambal korek (51k): Daging dan nasinya kayak kurang banyak tapi ternyata porsinya pas. Sambal koreknya cukup pedas.
Endog kulit crispy (29k): Sausnya kemanisan, tapi kulit garingnya wenak tenan. Keasinan sih but that’s how I like it. Auto kolestrol naik 🚀
Tempatnya sepi, bersih, tapi tadi pas saya makan ada lalat hijau gede banget terbang berkeliaran 🤣 Pembayarannya ribet, mesti masukin email dan nomor telpon segala buat apeee coba. Makanannya cepet datang, waiter cekatan. Overall, worth the price.'), ('Makanan enak, gurih dan lezat banyak pilihan, minuman seger terbuat dari bahan utama alami seperti jeruk, belimbing, tamarind, timun, madu, dll .... harga worth it untuk 1 orang 50-100k ... pilihan menu menggunakan QR code yang berisi link, jadi bisa pilih menu menggunakan smartphone dan langsung terkoneksi dengan kasir,, atau bisa langsung pesan juga di kasir .... payment disarankan cashless (QRIS, debit/credit card, dst.)'), ('Restoran ini mempunyai konsep penyajian makanan dengan Rice Bowl, mulai dari nasi, lauk dan sambalnya dicampur dalam 1 mangkok. Ada beberapa varian rice bowl seperti beef,chicken &amp; endog, dan menu spesial lainnya serta minumannya yg khas berbahan dasar teh dipadu dengan rempah. Tersedia Makan di tempat dan bawa pulang.
Saya mencoba menu spesial Api Ijo, yaitu kombinasi nasi dengan daging sapi dan ayam goreng dengan sambal ijo yang lumayan pedas.
Untuk harganya sangat terjangkau untuk ukuran sebuah restoran, tempatnya cozy, ambience ok, cocok buat keluarga atau dengan teman.
Untuk layanan publik nya menggunakan fasilitas yang ada di Mall.Lokasinya sangat strategis dan mudah di akses.
Secara keseluruhan, servisnya ok dan staff nya ramah.'), ('Porsi sedikit
Harga mahal
Rasa biasa
Minuman bir pletok ga cocok ama makanannya'), ('Pelayanan ramah, pesanan cepat datang, tempat bersih dan bagus kurang luas ajh.. harga sesuai lah..'), ('Ini kunjungan keduaku ke Mangkok Ku Senayan Park,
Aku sudah pesan makanan.
Memang aku tidak bilang telurnya matang, kasirnya pun tidak bilang telurnya matang atau tidak.
Datanglah yang normal.
Aku bicara kembali, aku engga suka yang setengah matang (normal), bisa dibuat matang kan ?
Ternyata bisa.
Tapi untuk pengantaran telur matangnya diantar oleh waitress cowo.
Semoga hari kalian menyenangkan.
Selamat makan di Mangkok Ku Senayan Park'), ('Pertama kali makan di mangkokku. Untuk first try lumayan dengan harga yang affordable sama porsinya yang pas (kurang sedikit sih hehe) cuma gak bisa tambah seasoning sendiri (saos dll) yaa? Jadi untuk taste yang kurang gak bisa ditambah biar sesuai lidah. Tapi gapapa. Btw dikasih juga untuk steril sendok garpu sebelum makan.'), ('Sering banget kesini dan memang suka banget sama menu-menu nya.dan saya suka sama salah satu dari staff nya yg bernama Mbak Fitri,dia adalah seorang kasir yg mengerti dan membantu saya ketika saya ada kesulitan dlm memilih menu yg direkomendasikan.dia yg paling ramah menurut saya.buat mangkokku,sukses selalu dan terus berinovasi dlm mengolah rasa asli dari makanan Indonesia'), ('Makananya biasa aja. Dagingnya juga ga terlalu banyak'), ('Mangkok Ku menyajikan menu yang praktis, enak serta kekinian. Tempatnya cozy, bersih &amp; nyaman. Harga reasonable. Selain cash, bisa bayar pakai uang elektronik juga'), ('Ini resto milik Chef Arnold x Kaesang.
Dari rasa sih okelah cukup enak, cuma soal harga agak mahal.
Paket nasi ayam sambel Rp 39.000,-
harga tsb bila di Solaria dapat Nasi + Capcay + ayam Fillet.'), ('Lumayan enak dan unik atap tempatnya'), ('Rasa biasa saja, malah cenderung kurang.lidah sapi nya masih berbau sapi,kulit ayam agak pahit,apa karena agak gosong. Pelayanan lama, kru nya saling becanda walaupun ada bbrp konsumen di meja. Hrg makanan agak mahal,tidak berbanding dengan rasa.'), ('Makanannya enak, tapi nasi dikit jadi ga kenyang. Pelayanan agak lama ya.'), ('Tempatnya ga begitu besar. staff ramah. Aku pesan yg dabu, rasa sambalnya agak hambar. Tidak tersedia saos adanya bubuk cabe, padahal enak bgt yg endog mayo klo pake saos :(. Di sini ga ada dessert juga.'), ('Pelayanan standar dalam hal keramahan. Namun dari segi sistem order tidak ada instruksi dari pelayan untuk segera scan QR jika ingin memesan. Selain itu pada saat memesan makanan, setelah melakukan pembayaran juga tidak ada notifikasi/feedback dari sistem ataupun info dari pelayan bahwa pesanan sudah dibuat.'), ('Pengalaman pertama makan di resto mangkok ku , utk rasa bintang lima dan harga standart utk mall, sebelum masuk juga di cek suhu,dan kebersihan tempat juga bagus suka banget dengan makanannya Top lah pokoknya'), ('tempat bersih cuma sayang kurang luas ya jd kalo lagi jam makan agak antri, rasanya enak, porsinya pun pas lah, yg pasti harganya worth to buy lah, overall oke kok!'), ('Walau menu makanannya sederhana tp enak nasi pulen, protokol kesehatan jalan, namun syg pilihan minumannya cuma ada RTD.. akan lebih bgs dan menarik jika ad minuman lain.'), ('Terong Belanda Lemonade...MUST TRY.. JAM IN ENDOLSS, Beef Sambal Korek Sama Yg Bone Marrow 🔥🔥🔥🔥'), ('Plus :
- Dari segi tempat sangat nyaman, interior bagus
- Saya pesan beef onion dan onsen egg. Beef onionnya enak, rasanya juga pas. Onsen egg nya melted dan perfect
Minus :
- saya coba kulit ayam punya teman saya, kulit ayamnya keasinan
- Tidak zero waste. Walaupun makan ditempat, sebaiknya jangan memakai mangkok yang sekali pakai. Jadi banyak2 in sampah. Seharusnya pakai mangkok keramik yang bisa dicuci.'), ('Tempatnya enak nyaman. Waiting listnya juga ga terlalu lama, karena datengnya pas jam makan siang. Rasa makanannya enak.'), ('Pernah ngerasain beberapa menu, rasa masakannya lezat. Tempat mudah dicari, bersih n rapih.'), ('Makan dine in di senayan park mall mumpung lg disini ada mangkokku ternyata, salah satu yg ud buka hehe. Mesen endog fried chicken mereka, emang ud suka dr awal kluar, dlu dikit ayamnya skrg dine in lebih banyak ya porsinya.'), ('Mantep pelayanannya cepat'), ('Pak pegawai Nya gak bilang klo makanannya Udah jadi malah diam aja jangan lama banget tolong pegawai jangan maen hp atau pada ngobrol maknanya udah siap dari jangan sampai nunggu'), ('Order take away karena masih PPKM dan tidak bisa dine in. Kasir sangat informatif dalam memberikan informasi diskon penggunaan shopeepay voucher. Beli voucher Rp 88 untuk mendapatkan cashback 12rb. Saya beli 2 macam untuk takeaway : endog …'), ('Pelayanan cukup ramah
Tapi sayang prosesnya lama sekali …'), ('Untuk rasa masakan lumayan enak, harga reasonable lah, cuma pelayanannya yg tidak enak, masa pesen 4 menu (kebetulan yg lagi makan di lokasi cuma ada di meja saya) tapi datengnya kurang lebih 45menit, hey it's not supposed to be that long, …')]</t>
  </si>
  <si>
    <t>Ciz n' Chic</t>
  </si>
  <si>
    <t>Khayal Coffee Studio</t>
  </si>
  <si>
    <t>Honey Lane</t>
  </si>
  <si>
    <t>Pacific Place, SCBD, Jakarta</t>
  </si>
  <si>
    <t>Ice Cream</t>
  </si>
  <si>
    <t>Ropisbak Ghifari</t>
  </si>
  <si>
    <t>Stacksite Express</t>
  </si>
  <si>
    <t>Amerika</t>
  </si>
  <si>
    <t>Auntie Anne's</t>
  </si>
  <si>
    <t>Sari Ratu</t>
  </si>
  <si>
    <t>[('Super mahal, makanan Padang termahal yg pernah dicoba, masing-masing dikasih harga, sampe sambel dan sayuran juga ada harganya. Syok terapi pas waktu bayar. Untuk rasanya biasa saja, nasinya kering, daun singkongnya jg hambar. Lokasinya ada di dalam Foodcourt Senayan City Lt. 5. Entah kenapa menyesal sekali beli Nasi Padang disini, karena resto-resto mewah yg ada di foodcourt ini juga gak sampai segini harganya buat makan 1 orang habis 130rb. Jadi pelajaran.'), ('Gerai makanan masakan khas Minang.
Rasa makanan nya enak dan segar.
Sayur buncis nya juara sih enak nya, segar dan manis nya mantap.
Untuk harga nya sangat pricey sih yaa.'), ('Makanannya enak semua, tapi hati2 ya, soalnya waktu lagi bayar makan cuma 3 rendang ditulisnya 6 . Akhirnya ditagih lagi kurang 3, eh diperiksa masih aja kurang. Cuma dikasih 2. Buset ini mah curangnya kompak'), ('Jarang sekali bisa menemukan Restoran padang di food court mall, salah satunya Sari Ratu ini. Rasa masakan khas padangnya authentic sekali. Harganya agak mahal (mungkin karena di dalam mall). Pilihan menunya lumayan lengkap. Tidak ada yang spesial di restoran ini.'), ('Ayam popnya juara, selama pandemi makanannya tidak disajikan di meja kl dine in,   tp pesen lgs sama mas2nya. Mereka jg terima delivery, tp ga bebas ongkir ya. D kirim pake gosend.'), ('Tempatnya nyaman makanannya delicious....pokoknya top banget deh'), ('Resto padang kesukaan, berawal dari cabang di Plaza Indonesia . Menù wajib untuk saya: sate padang, ayam pop, sambal balado leher rempela ayam, keripik kentang crispy, gulai kepala ikan ( yang ini kuah nya bening, ga bikin worry kolestrol ). Tak lupa ada es kopyor. Lengkap deh'), ('Makanan padang berkualitas, yg pasti harganya mahal'), ('Makanannya enak banget sumpah dan juga pelayanannya mantul top buat karyawan dan juga para trainingnya rugi kalo ga makan di restoran Padang Sari Ratu'), ('lokasinya bagus. bersih dan dekat dgn parkiran. lebih cocok untuk kalangan milenial. menu cukup bervariasi. bahkan tempat ini menyediakan menu nasi merah yg.sangat baik untuk kesehatan. cobalah. buktikan.'), ('Lokasinya di Baseman dekat parkiran Motor Mall Plaza Senayan. Ruangan tempat makannya nyaman, bersih dan ber AC. Makanannya sangat nikmat. di saat hari kerja terutama jam istirahat siang, biasanya penuh meskipun ruangan luas. sebaiknya pesan tempat terlebih dahulu bila mau makan bersama-sama lebih dari 4 orang...'), ('Makanannya mantab... Suasana tenang nyaman untuk ngobrol'), ('Pelayanan sangat buruk, kasir tidak ramah dan kasar, selagi menyiapkan pesanan saya, bercanda dengan rekan kerja nya. Bahkan waktu pesanan sy sdh siap di depan saya dia ngobrol dulu dengan rekannya sebelum menyerahkan pesanan saya (sambil memegang pesanan sy di tangannya) ketika sy tanyakan minum saya, kasir menunjukkan minuman (mineral botol) dengan dagunya utk sy ambil sendiri di counter. Padahal sy minta yg dingin. Belum pernah sy menerima pelayanan seperti ini di Indonesia. Seperti nya seluruh karyawannya tdk memiliki etika yg baik. Tanggal dan waktu makan: 29 Juni 2018, +/- pukul 14.25.'), ('Resto padang andalan gue klo lagi di jakarta...enak semuaaa silahkan di coba'), ('Buat yang pecinta masakan padang wajib banget kesini'), ('Meski Makanan Padang bukan kesukaan saya tapi kadang kangen juga. SR kitchen di foodcourt PS lumayan enak.
Yang membuat pengalaman makan siang menjadi gak enak adalah Kasir yang tidak ramah dan menjawab sekenanya.
Tolong diganti sendok garpy plastiknya yah... Masak kalh ama Warung punggir jalan.
PS: DUA BINTANG untuk makanan dan sambel ijo yg enak.'), ('Heumm West Sumatera food... so delicious..'), ('Nasi padang yg mahal tapi dibayarkan oleh rasa yg enak'), ('mahal tp enak'), ('Enak bwt yg pengen rasa yg nikmat'), ('Enak tapi mahal'), ('nasi Padang yang terenak'), ('Ayam pop dan kepala kakapnya juara'), ('Terlalu ribet'), ('The Premium Masakan Padang in Jakarta........'), ('Ask about their Gulai Kepala Ikan!'), ('Lumayan lah'), ('Biasa aja'), ('Lumayanlah'), ('Enak')]</t>
  </si>
  <si>
    <t>Casa Kopi</t>
  </si>
  <si>
    <t>Mister Donut</t>
  </si>
  <si>
    <t>BLEUM Coffee</t>
  </si>
  <si>
    <t>Love &amp; Eat</t>
  </si>
  <si>
    <t>Asia</t>
  </si>
  <si>
    <t>Foodhall Kitchen</t>
  </si>
  <si>
    <t>Eropa</t>
  </si>
  <si>
    <t>Soto Kudus Senayan</t>
  </si>
  <si>
    <t>Rukan Permata Senayan, Senayan, Jakarta</t>
  </si>
  <si>
    <t>[('Soto ayam kampung rasa ok, harga yg agak mahal untuk ukuran soto semangkok kecil. Mangkok lbh kecil dibanding mangkok soto menara kudus. Harga 30rb an. Ada sate"" an dan bacem"" an. Pas saya makan ga ada krupuk, sayang aja. Soto n krupuk buat saya jodoh yg mesra ...hehehe'), ('Tampilan makanan bersih bagus.. Rasa makanan biasa saja.. Harga agak mahal untuk dibandingkan dengan porsi dan kualitas.. Pegawai dan penjual ramah dan baik.. kualitas dapur kotor dan berbau tidak enak.. Saat saya memakai toilet yang di lantai atas, ada beberapa ruangan yang agak spooky.. mungkin karena kurang dibersihkan dan kurang dirawat.. saran saya agar dibersihkan dan dirawat agar suasananya lebih bersahabat..'), ('Rasanya OK, variasi menu juga cukup banyak'), ('Harga Mahal Rasa RECEHAN masa soto 2 sama sate kerang 4 sampai 200 ribu... Hadehhh uda tempatnyaa sepiiii.. Masuk pake tikett.. Amsyongg'), ('Nasi dan soto dicampur, nambah sate telur, nambah sate kerang, nambah bakwan, nambah tempe, aaaahh nambah mangkok kedua juga akhirnyaaa hahaha terlalu enaaak!'), ('soto nya enak..terletak di dalam ruko permata senayan..cocok untuk makan sianh disekitaran senayan.'), ('Harga lumayan pricey utk semangkuk kecil nasi soto, tp jika dilihat dr kualitas bahannya ckup worth it utk harga tsb, menggunakan ayam kampung sepertinya. Pelayannya ramah, ac dingin, toilet bersih, parkir luas. Banyak variasi menu pelengkapnya'), ('Tempat biasa makan siang kalau lagi ke kantor di sini.... Sotonya enak yang campur dan pisah... Gorengan juga enak. Lantai atas ada smoking areanya. Harga agak mahal karena mungkin sewa tempatnya juga mahal. Soto campur dan esteh manis 38rb.'), ('Buat yang kangen Soto Kudus di daerah Jaksel/Jakbar monggo mampir di Soto Kudus Senayan ini.
Tempatnya enak, area apartemen jadi parkir, dll. mudah.
Rasanya juga Wuenaaak banget menurut gw.. ditambah sama tempe atau tahu bacem, sate kerang, perkedel, dll-nya nikmeh bener..
Recommended pokoke..'), ('Tempatnya nyaman. Saya waktu itu makan hari minggu jadi rada sepi ya..untuk rasa lumayan enak. Cuma.sayang pelayanannya agak sedikit lama. Karena waktu itu saya liat hanya 2 pegawai saja.di sana juga jual makanan kue kue basah yg di sajikan di piring meja setiap duduk pelanggan. Agak mahal.kue nya kalau menurut saya. Kue jentik manis nya kecil di jual 1 Rp 6.000. Untuk rasanya biasa aja sih.'), ('Rasa biasa2 saja, harga terlalu mahal untuk saya, 2 mangkok kecil soto, 1 gelas jeruk hangat dan 3 biji gorengan 107 ribu 😁'), ('Baru pertama kali kesini, dan sepertinya akan kesini lagi.. Ketagihan..'), ('Menu khas Kudus yg aman di perut'), ('Sotonya enak, pilihan pendamping makanannya juga banyak. Ada tahu bacem, sate telur, perkedel dll. Porsinya kecil, satu mangkok pasti belum kenyang.'), ('Soto Kudus enak di rukan permata hijau.. kesini aja'), ('Tempat nyaman untuk makan siang.
Pelayanan cepat.
Dari segi rasa sih fair. Mungkin selera, di beberapa Soto Kudus kaki lima punya better taste (selera loh ya)'), ('Sotonya Enak tapi harganya mahal untuk soto.'), ('Makanannya hanya ada soto, ada gorengan dan sate kerang, cukup enak, hanya sayang cuma bisa cash saja'), ('Suasana ruangan nyaman, makanan soto rumahan enak, hanya pelayannya kurang sigap, makanan sdh hbs dimakan minuman blm dtg.'), ('Tempat nyaman. Soto campur sama pecelnya enak. Ada 2 lantai, lt 2 smoking room.'), ('enak dan lumayan untuk mengurangi kangen soto bening dan banka bawang goreng nya....'), ('Salah satu soto kudus enak di jakarta.'), ('The food was delicious from the Tahu Isi, to the Soto Kudus. Enaak Baaanget!!'), ('Mahal dan nggak enak. Jauh lebih enak soto kudus atau bangkong'), ('Gak banyak tempat makan di kompleks ruko ini. Ada Soto Kudus lumayan bantu.'), ('Enak sih muahal bingits rek...jgn banyak ambil cemilannya'), ('Oke sihh tempatnya ...cuma motor gak bisa masuk/parkir'), ('Soto kudus nya enak, pisang goreng nya yahuddd...'), ('Tempat nyaman, tapi secara taste menurut saya standart'), ('Tempat makan siang yg lumayan sekitar perkantoran senayan')]</t>
  </si>
  <si>
    <t>Old Chang Kee</t>
  </si>
  <si>
    <t>Singapura</t>
  </si>
  <si>
    <t>Swoosh Coffee</t>
  </si>
  <si>
    <t>Kue Lily</t>
  </si>
  <si>
    <t>Garuda Sports Café</t>
  </si>
  <si>
    <t>Sate Taichan Bang Ipan</t>
  </si>
  <si>
    <t>Bopet Mini</t>
  </si>
  <si>
    <t>[('Juaranya masakan padang di daerah Benhil:
- Lokasi deket belokan dari Jend. Sudirman hati-hati kelewatan. Sebelum restoran sederhana
- Parkir agak susah karena hampir selalu padat, jadi parkirnya bisa paralel atau agak maju kedepan
- Dalamnya luas dan ada lantai 2
- Menu masakannya lengkap, yang mencari ayam pop, rendang ayam, atau menu-menu lain disini ada
- Must try: bubur kampiun dan lontong sayurnya
- Rasanya mantab, untuk yg tidak terlalu kuat pedas, rasa bumbu rendang dan rendangnya masih oke. Kalo mau pedas minta tambah sambalnya. Jossss pedasnya
- Harganya worth it banget, pokoknya masih terhitung terjangkau apa lagi dengan porsi yang kita dapet
- Pelayanan juga cepat karena pegawainya banyak.
- Overall ga aneh kalau disini ramai terus apa lagi pas jam-jam makan karena rasa, harga, dan porsi sesuai.'), ('Warung padang yang ngehitz di deket Pasar Bendungan Hilir. Rasa masakan padang yang autentik. Cara pesennya touch screen tinggal tunjuk mau apa saja, nanti akan diambilkan sama pramusaji nya. Pesen minum sekalian. Yang lumayan terkenal di sini juga bubur kampiun nya.
Tempat nya sekarang sudah lumayan luas, tidak perlu sempit-sempitan lagi.
Tips: Datang sebelum jam makan siang sebelum antri panjang.
Rasa: ⭐⭐⭐⭐⭐
Tempat: ⭐⭐⭐
Harga: $$'), ('Ke sini pagi pas jam sarapan. Menunya lengkap dari makanan berat nasi padang, lontong padangnya sampai cemilan-cemilan khas padang mungkin ya hehehe.
Pesan bubur kampiun seharga 21 ribu. Ini enak dan sangat manis. Untuk yang tidak suka terlalu manis mungkin agak eneg ya. Gorengannya juga enak-enak. Ada bakwan udang, pastel isi telur dan sayuran dengan rasa seperti kari pedas. Yang paling saya suka adalah salalauak yang gurih dan unik, saya baru pertama kali makan! Kalau ke sini lagi pasti saya akan pesan salalauak lagi!
Next time saya akan coba nasi padangnya ketika makan siang!'), ('A very crowded place to eat, especially lunchtime. Tempatnya di pinggir jalan, dan tempat parkirnya juga terbatas banget, tapi pak parkirnya helpful, so don't worry.
They sell various foods and snacks. Ada nasi padang, lontong, bubur kampiun (ini boleh buat dicobain, soalnya lumayan enak rasanya) dan jajanan pasar (lemper, pastel, etc). Oiya, disini nasi padangnya unik, soalnya pake sayur rebung, bukan nangka muda, hehe.
Harganya lumayan murah tapi bukan yang murah banget, worth to try🤌🏻'), ('Bagi penggemar masakan padang yang hampir otentik dengan asalnya, silakan merapat di sini.
Dari luar kelihatannya kecil tapi ternyata cukup luas di dalam. Bahkan lantai dua pun ada.
Pilihan menu utamanya banyak dan beragam. Untuk pilihan dessertnya pun banyak, beraneka rupa.
Rasa masakannya hampir mirip dengan masakan padang di sananya.
Rendangnya jenis rendang yang dagingnya kering. Mungkin untuk yang berumur, rendang jenis ini kurang cocok.
Yang juara di sini adalah bubur kampiun. Manisnya pas dan porsinya juga pas. Campurannya pun banyak jenisnya.
Silakan dicoba.'), ('Disini ada 2 lantai jd kalau di kantai 1 rame dan gak dpt tempat duduk bisa ke lt. 2 nya krna ada prasmanan beragam lauk padang dan bubur kampiun juga. Disini menunya lengkap bgt selain menu masakan padang dan bubur kampiun ada juga pecel sayur, ketupat sayur padang dan sate padang serta jajanan pasar kue kue gitu juga ada. Harganya memang agak pricey tapi enak enak semua. Cuma kalau utk parkirnya agak susah ya dan macet.'), ('Resto padang legend daerah benhil. Kalau jam makan selalu penih,harus antri. Padang prasmanan,ambil dulu bayar setelah makan.
Saya makan dengan rendang, telur dadar dan sayuran Sayurnya rebung,biasanya saya ga suka,tapi ini di masaknya enak banget. Bau rebungnya uda ga ada,malah mirip kaya kentang tapi enak.rendangnya empuk,bumbu berasa. Telur dadar juga enak. Saya makan dengan menu tersebut 38 rb. Masih reasonable harganya.
Jajanan pasar juga enak. Saya coba ongol2nya,mantap. Harganya 5 rb.
Tempat makan rekomen di daerah benhil. Enak dan harga masih terjangkau.'), ('Resto Padang ini sudah terkenal di daerah Bendungan Hilir. Selalu ramai pengunjung terutama saat jam makan dan akhir minggu.
Paling suka rendang ayam dan bubur kampiumnya, juara deh. Rendang sapinya agak keras, kalo orang tua yang makan akan kesulitan pastinya. Gulai tunjang enak namun tidak spesial. Saya juga kurang cocok dengan sambalnya, ada aroma yang kurang enak. Oh yah untuk kebersihan perlu ditingkatkan juga.'), ('Pantas menyandang the legend nasi padangg ini sih. Rasanya aunthentic padang, sambelnya enak dan porsinya banyak. Menu yang dijual lengkap. Belum coba semua menu tapi yang sudah dicoba pun suka dan enak.
Selain menu"" Lauk padang cobain  juga nasi goreng nyaa typical nasi goreng sedikit kecap jadi lebih berasa bumbu. Dan di nasi gorengnya ada potongan kecil daging kering.
Very very recommended!!!'), ('Bubur kampiun terenak! Gulai tunjangnya tentu saja enak, apalagi sate padangnya. Ke sini saat makan siang agak susah cari temptat duduknya, karna bakal rame banget. Ada 2 lantai, dan ada 2 tempat buat ambil makanannya. Pasti akan balik lagi untuk coba lauk lainnya. Ada lupis juga, enaaak!'), ('Sore2 datang ke sini jam set.5an lauk sudah sold out bbrapa. Jadi aku makan nasi sama rendang ayam. Enaaakkkk. Bisa minta pakai jangek jg ^^
Ada jual jajanan pasar jg.
Btw mejanya mudah geser hati2 gais heheh.'), ('Bismillah...
BossQ gi gabut truz ngajakin cari sarapan ke Benhil
Tenyata mo makan lontong sayur Padang
Jujur aza,
Tuk rasanya enak bgt (Q gak suka masakan Padang, tapi tuk lontong Padang disini, jujur yaa, sgt enak 💕💕)
Kuahnya ringan, gak terlalu bersantan (Q gak suka yg santannya berat &amp; padat)
Porsinya sedang
Dan harganya, Q g tahu
Coz dibayarin ma bossQ 🤭😂
ALHAMDULILLAH
Tuk lokasinya sgt strategis
Dket pasar Benhil
Parkiran luas
Ada mushola
Toilet &amp; wastafel
Menunya sgt banyak pilihannya
Ada menu berat &amp; ringan (jajanan khas Padang)
Truz...
Semua makanan di sajikan di meja besar seperti prasmanan 😍
Karyawannya sgt ramah
Kooperatif
Dan profesional
Sgt rekomended bgt makan disini
Sbg orang yg gak suka masakan Padang, makanan disini sgt enak 😂🤭'), ('Tempatnya sudah di upgrade, dan semuanya menu yg tersedia enak2 plus ada juga jajanan khas minang. Kalau lagi kangen makan jajanan minang, selalu nyari ke sini. Saran, kalau mau datang ke sini, sebelum jam makan siang atau setelah jam makan siang. Karena pas jam makan siang, akan rame bangetttt'), ('Ngga pernah bosen makan disini. Selalu ramai pengunjung. Pagi sudah buka mulai jam 9, tersedia menu lontong sayur (dgn sayur pakis) yg sdh pasti enak rasanya. Menu makan siang sangat² lengkap dan yg pasti ada sayur daun singkong dgn kuah santan yg enak banged. Mantaplah pokoknya.'), ('Ada 2 lantai dgn 3 stall makanan. Jadi kalau antri dibawah tinggal naik kelantai atas. Setiap lantai ada pilihan makanannya kecuali snacking (bubur kampiun, dll) cuma ada di lantai bawah. Bubur kampiunnya ENAK BANGET! Tersedia rendang …'), ('dahlah ga bisa berword word
selain menu makanan utama ada dessert nya juga
bisa beli keripik buat oleh2 …'), ('Terletak disekitar gedung perkantoran dan bersebelahan dengan rumah makan Sederhana. Tempatnya dari luar terlihat kecil, tapi dalam nya masih banyak tempat bahkan bisa juga makan diatas. Makanan yang disajikan sudah pasti makanan padang. …'), ('Selalu ramai dan antri di jam makan siang, bahkan sampai jam 15.00 pun masih terpantau padat, di hari minggu (libur). …'), ('Harganya lumayan, tidak terlalu pricey
Dendeng dan bumbu2 nya enak
Tp Ayam Pop nya agak hambar, kurang gurih …'), ('Sudah 2x kesini..yg pertama di lantai 2 dan yg kedua dibawah. Rekomen. Harga sesuai rasa..kata teman ini masakan padang citarasa medan..hehehe.. Rekomend pokoknya.. Jangan lupa sisakan sedikit space di perut untuk mencoba bubur kampion...😁😁')]</t>
  </si>
  <si>
    <t>Restoran Ayam Jerit by Titi Kamal</t>
  </si>
  <si>
    <t>Teras Benhil, Bendungan Hilir, Jakarta</t>
  </si>
  <si>
    <t>AEON Sushi Dash &amp; Go</t>
  </si>
  <si>
    <t>Sushi</t>
  </si>
  <si>
    <t>Obonk Steak &amp; Ribs</t>
  </si>
  <si>
    <t>[('Pesan steak bakar sirloinnya, enak dagingnya ga alot harga 49k sangat worth it. Milkshake strawberry nya jg enak.. recommended buat dicoba 👍'), ('Rasanya enakk, harga cukup affordabel, tempat luas, kipasnya juga banyak, jadi gaakan kegerahan😆 waktu mendekati maghrib &amp; isya siap2 rame😆 saran dikit, menu kopi2annya minta tolong dibanyakin ya😆'), ('Steak bakarnya enak, minuman dan appetizer nya jg enak.. meski kmrn ke sana sedang ramai karena weekend, Alhamdulillah pelayanannya ga begitu lama. Saya pikir akan satu jam-an steaknya baru jadi karena ramainya pengunjung, ternyata ga sampai 30 menit semua pesanan sudah dtg 👍 Oh iya, otak-otak ikannya jg wajib coba! Per 10 pcs cuma 30rb tapi worth it siiiih enak banget otak2nya 👍'), ('Enakkk..
Lumayanlah harga segitu dagingnya berasa n empuk kok..👍🏻👍🏻👍🏻'), ('Tempatny luas, nyaman, cozy, aman buat bocil2..makanannya cucok d lidah'), ('Saya suka makanannya karena lumayan murah dan porsinya juga cukup bikin kenyang seharian. Pilihan makanannya juga lumayan.'), ('Steak enak murah daging berkualitas.
Terdapat aneka pilihan steak bakar maupun crispy.'), ('Lumayan harga dan makanan sdh sesuai cuma pencahayaan perlu perbaikan buat orang tua warnanya bikin sakit mata...
Karena pelanggan juga banyak orang tua yg di ajak oleh anak-anak nya....
Kebersihan perlu diperhatikan coba cek botol saosnya tidak enak dilihat kotor...'), ('Mantap saya gak bosen"" makan di sana pokoknya mantul deh'), ('Harga standar, tidak mahal dan tidak murah.
Tempat cukup bersih walaupun rame.
Parkiran luas, ga perlu takut tidak dapat parkir.
Ada menu steak ikan juga. Kemarin saya pesan steak tuna, tapi tidak recommended. Tuna nya keras dan bau amis masih terasa.
Lebih baik makan ayam ato beef nya saja.
Sekian.'), ('Rasa mantab harga bersahabat. Fasilitas cukup memadai.'), ('Tempat makan yang asyik untuk mengobrol bersama pasangan, teman, kerabat ataupun kolega. Makanan yang di sajikan pun beragan dalam dunia perkulineran steak, dengan harga terjangkau alias murah meriah buat kalangan mahasiswa. Tempat yang disajikan juga nyaman. Dengan cahaya remang-remang, cocok buat mojok. Minumannya pun salah satu yg rekomendasi banget. Pas lah kali sebulan sekali makan disini.'), ('Tempat Obonk jadi satu sama bandar bebek (ownernya sama), jadi pesennya bebek.
Bebeknya empuk dan juicy, tapi kurang bumbu. sambalnya juga enak, sambal korek.
Sayangnya nasinya keras, jadi kurang pas dengan bebek yg enak tadi.
Es teh kurang beras tehnya, kayak air gula.
Tempat juga kurang bersih (lihat foto) dan lampu remang-remang. Buat yg suka makan  dengan lampu yg terang, kurang cocok makan disini.'), ('Alhamdulillah...
Bisa balik lagi makan di sini setelah sekian purnama 😁
Makan bareng keluarga langsung pesan:
Sirloin Steak Wagyu Hotplate..
Tenderloin Steak Bakar..
Mix Steak..
Teh Botol..
Semua abis 265rb..
Untuk rasa Wagyu nya menurut gw masih bisa di sandingkan sama Ab**a.. jika tanpa bumbu 😁
Tempat rekomendasi...
Parkiran juga luas...
Intinya Ringan dikantong... 🙏'), ('Gerainya masih jadul tapi kualitas rasa masih terjaga banget. Masih stabil, masih enak banget. Masih suka ramai kalau malem hari.'), ('Makan Siang Bersama disini. Eh ternyata hari ini ramai sekali ada yang ulang tahun sampe ngabisin setengah ruangan yang ada. Untung saya n genk masih kebagian tempat.
Kami order Beef Crispy, Chicken Crispy, Jeruk Panas, Teh Panas. Sambil nunggu orderan datang ada yang jual otak2. Otak2nya disuguhkan tanpa kita minta. Kalo kita makan ya bayar kalo ngga ya ga bayar, gitu aja sih.
Makanan datang, penyajiaannya pake hot plate, pisau dan garpu. Harga terjangkau. Rasanya sesuai hargalah. Okelah yang penting hati senang karena berkumpul dengan teman dan perut kenyang. Salam.'), ('Sudah berlangganan sejak lama.. mulai pacaran sama istri sampai sekarang makan bareng sama anak istri saya.. anak saya sudah 7 tahun..  enak steak nya.. harga nya lumayan dikantong..'), ('Rasanya lumayan. Cuma daging tenderloinnya agak susah dipotong. Ada mushola jg...jd kalo mau sholat aman lah'), ('pertama kali datang dan makan di tempat ini, mohon maaf kesan nya kecewa ;( tempat nya oke cuma pelayanan lebih ditingkat kan lg karna nunggu lama bgt makanan dtng, saya psn takeaway pun harus nunggu lama lagi'), ('lama bgt nunggu ny 50 menit hampir sejam pdhl org sebelah yg dtg udah dluan, udh nanya jg cmn dblg smbil ditunggu aja ini klmaan mas enak sih tapi ga worth It buat org yg lagi laper bgt'), ('Setelah pandemi ini makanan jaditerasa lebih enak, tempat lebih bersih, harga jadi sedikit lebih mahal'), ('Utk beef steak maaf daging nya keras,
Dan pramusaji nya yg ditemui kurang ramah.
🙏 utk perbaikan kedepannya.'), ('Murah &amp; enak, sayangnya tiap ke sana pembayarannya harus Cash. Pdhl jaman sekarang harusnya udah mulai cashless.'), ('Steak yg murmer tp rasanya enak, anakku suka sama spaghetty nya.'), ('Gatau ini obonk yang lama atau bukan, pelayanan termasuk agak lama. Steak nya enak lah saus nya dibanding waroenk s***l, tapi untuk daging yang di bakar agak alot sih udah gitu tempatnya gelap dan kadang banyak sampah di kolong2 meja'), ('Cozy banget nih tempat ...
Tinggal musiknya aja koleksinya di banyakin...
Thanks untuk mas Yuri'), ('Obang steak yg enak n murah ,cm skrg itu tempatnya kaya nya harus d renovasi biar tampil kekinian soal rasa enak bgt'), ('Enak juga menu ribs nya.. Beli pesan via grabfood.. Harga lumayan...tapi porsi kurang banyak.. Beli dibungkus gak dikasih sendok atau garpu..'), ('Tempatnya seharusnya bisa lebih bersih lagi, harga lumayan terjangkau, rasa sesuai harga'), ('Udah 3 kali kesini, setiap pesen menu yang sama dagingnya selalu alot bgt gak ketelen:( yang lainnya sih udah lumayan enak lah..'), ('Harga nya lumayan tmptnya juga termasuk enak buat ngobrol2'), ('Steak mantep, saran ada tempat duduk utk anak2 atau lesehan'), ('Steak mantap, harga murah kualitas mantep highly recommended ( Steak bakar sirloin/tenderloin)'), ('Biasa, es nggk ada, minuman nggk komplit, tempat gerahhh'), ('Makanannya enak-enak pengen nambah lagi tapi duit abis')]</t>
  </si>
  <si>
    <t>Ben &amp; Bill</t>
  </si>
  <si>
    <t>Menara Prima, Kuningan, Jakarta</t>
  </si>
  <si>
    <t>[('Yu.. Kite ke kedai kopi BEN&amp;BILL ajah berbagai farian rasa kopi.. Tempat buat nongkrong..atau sekedar ngopi pas banget... Ada area smoking n non smoking yg pasti  Pas rs kopinya..'), ('Kedai kopi dan cemilan cocok untuk selingan sambil menunggu sesuatu yang tidak perlu ditunggu atau istilah kerennya for killing time 😱😱😌. Suasananya enak serta harga yang terjangkau menjadikan tempat ini sangat menarik. Recommended banget ya ❤️'), ('Tempat nya lumayan enak ada indoor yg pake ac dan outdoor buat yg smoking. Minuman nya macem2 kopi &amp; teh banyak pilihan. Makanan nya juga ada cemilan dan makanan berat klo mau buat luch'), ('Tempat yang pas untuk nongkrong, kerja, ngobrol atau hanya sekedar menghabiskan waktu...
Kopinya enak dan banyak makanan yang enak...'), ('Mantab, kopinya enak, es coklatnya jugaa enak, pelayanannya ramah, tempatnya jugaaa enak banget buat nongkrong, apalagi tempatnya yg strategis'), ('Suasana buat nongkrong enak. Makanan dan minuman harga terjangkau. Cuman keluar makanannya agak lama.'), ('Area luas, lokasi di tengah perkantoran, terdapat smoking area, view rumput yang menenangkan'), ('Kopi susu bang ben.. Gada di me u. Murah meriah. Makanannnya jg lumayan'), ('Ada di menara prima. Kalau bawa kendaraan sendiri,  parkir di basement gedung.'), ('Punya Dua space, dalam Dan luar, cuma kemarin kehilangan di sini'), ('Tempat nyaman , rasa Dan harga standard'), ('Murah dan kopinya lumayan enak'), ('Biasa ngopi di sini kalo abis makan hehehee'), ('Ngopi di area perkantoran yg siip'), ('Ok mantap'), ('Tahu pedesnya enak bangeeeeet'), ('Enak buat ngumpul'), ('Tempat nongkrongnya bos herman'), ('Mantap singkong ama tapenya'), ('ga pernah kesini woyyy wkwkkw'), ('Saya puasanya'), ('Electricity outlet available nearly in every table,  reasonable price,  quite comfortable
(Diterjemahkan oleh Google)
Outlet listrik tersedia hampir di setiap meja, harga wajar, cukup nyaman'), ('Nice snacks and coffee also tea. My favorite snack is spicy fried tofu. Really spicy and yummy. Quite cozy to wait and have some discussion in this place. Friendly and professional staff with cheaper price compare others
(Diterjemahkan oleh Google)
Makanan ringan yang enak dan kopi juga teh. Camilan favorit saya adalah tahu goreng pedas. Benar-benar pedas dan enak. Cukup nyaman untuk menunggu dan berdiskusi di tempat ini. Staf yang ramah dan profesional dengan harga lebih murah dibandingkan yang lain'), ('Cool coffee shop in mega kuningan, coffee not too strong and the price also. This is often used for informal meeting or hangout with friends..But they only take cash for payment. I wonder why in this kind of customer and area (mega kuningan), they cant serve payment with CC/DB. Too conservative..
(Diterjemahkan oleh Google)
Warung kopi keren di mega kuningan, kopinya tidak terlalu kuat dan harganya juga. Ini sering digunakan untuk pertemuan informal atau hangout dengan teman-teman..Tapi mereka hanya mengambil uang tunai untuk pembayaran. Saya heran mengapa dalam jenis pelanggan dan area (mega kuningan) ini, mereka tidak dapat melayani pembayaran dengan CC / DB. Terlalu konservatif ..'), ('Mainly good for having small meetings. The prices are not that expensive. The wifi seems to be the problem here.
(Diterjemahkan oleh Google)
Terutama bagus untuk mengadakan pertemuan kecil. Harga tidak mahal. Wifi tampaknya menjadi masalah di sini.'), ('Came a a couple of times. Enjoy their environment, the staff were friendly, the price is not expensive.
(Diterjemahkan oleh Google)
Datang beberapa kali. Nikmati lingkungannya, stafnya ramah, harganya tidak mahal.'), ('Coffee time or lunch with friend ..
Recomended food their sandwich or tahu pedas singkong keju
(Diterjemahkan oleh Google)
Waktu minum kopi atau makan siang dengan teman ..
Makanan yang direkomendasikan adalah roti lapis sandwich atau tahu pedas singkong keju'), ('Good price nice place. But not much food ready in the morning
(Diterjemahkan oleh Google)
Harga bagus, tempat bagus. Tapi tidak banyak makanan yang siap di pagi hari'), ('Good place and nice coffee and good food as well.. love it
(Diterjemahkan oleh Google)
Tempat yang bagus dan kopi yang enak dan makanan yang enak juga. Menyukainya'), ('Nice place, clean and cozy. Great coffe and snacks.
(Diterjemahkan oleh Google)
Tempat yang bagus, bersih dan nyaman. Kopi dan makanan ringan yang enak.')]</t>
  </si>
  <si>
    <t>Ketupat Sayur Mandala</t>
  </si>
  <si>
    <t>Mampang Prapatan, Jakarta</t>
  </si>
  <si>
    <t>Kopi SANA Kith &amp; Kin</t>
  </si>
  <si>
    <t>Toraja Coffee House</t>
  </si>
  <si>
    <t>Nubi Coffee And Bites</t>
  </si>
  <si>
    <t>What's Up CafÃ©</t>
  </si>
  <si>
    <t>First Scoop</t>
  </si>
  <si>
    <t>Pelaspas Dharmawangsa, Dharmawangsa, Jakarta</t>
  </si>
  <si>
    <t>[('untuk kelompok ice cream, ini salah satu yang terbaik di jakarta. satu brand dengan honest scoop.
buat saya tekstur dan tingkat manis yang sangat sangat pas. pilihan rasa variatif. setiap ukuran scoop kayaknya cukup buat dua orang.
letak tokonya join dengan pizzza dealer, burger dan coffee sebuah one stop place yang cukup lengkap'), ('Yang kali ini iseng-iseng sama mba pacar cari tempat nongkrong-nongkrong lucu di sekitaran Jakarta Selatan. Hari ini dapet tempat di daerah Dharmawangsa, letaknya persis banget di sebelahnya Plataran Dharmawangsa. Jadi ini semacam tempat kayak Shophaus di Menteng ada Gelato Secret itu, di satu tempat ini ada beberpaa outlet makanan mulai dari Pizza, First Scoop (es krim), Doux Cookies (cookies), dan lain-lain. Suasana di sini sendiri chill abis, cocok buat nongkrong sama temen-temen berlama-lama dengan harga makanan yang cenderung masih terjangkau. Buat yang mau foto-foto buat mempercantik IGnya juga cocok banget ke sini.
Habis selesai makan taco di Taco Local, gue dan mba pacar mencari hidangan penutup yaitu es krim di First Scoop! Outletnya ya kecil, tapi harusnya bisa sih makan es krimnya di tempat lain di Pelaspas ini, ga cuma di dalemnya First Scoop. Kalau di dalemnya First Scoop paling cuma muat buat 4 orang aja. Pilihan es krimnya ya cukup variatif, yang pasti salah satunya ada Speculoos. Berhubung mba pacar suka Speculoos, dia nyicip dua rasa yaitu Speculoos dan Tickle Me. Keputusanmya akhirnya beli si Tickle Me karena asem gitu, jadi seger aja karena sebelumnya habis makan yang cenderung asin.
Tickle Me ini sendiri kayaknya campuran stroberi dan mangga, jadi ya buat gue enak ya. Mirip kayak sourbet gitu, jadi bukan es krim yang lembut tapi justru teksturnya cenderung kasar.
Yang jelas cocok banget habis makan taco, pizza, atau bakmie yang ada di Pelaspas ini terus ditutup dengan si es krimnya First Scoop.
Jangan lupa follow IG @konsultanperut/@raibram1!'), ('Banyak varian menu, single scoop 35, double 55'), ('I love gelato. Enak. Ada rasa speculous yg lagi trend -- ini enak.'), ('Enak banget asli'), ('Mantabz'), ('Mantabz'), ('First scoop, in my opinion, never fails when it comes to taste. The choices are many and unique. Starting from the taste of fruit to cakes, everything is complete.My favorite flavor is monster cookies with cones, because they are soft, not too sweet and have a crispy texture from the cones.For those of you who are looking for delicious ice cream, just come here. Definitely come back again✨
(Diterjemahkan oleh Google)
Sendok pertama, menurut saya, tidak pernah gagal dalam hal rasa. Pilihannya banyak dan unik. Mulai dari rasa buah hingga kue, semuanya lengkap. Rasa favorit saya adalah monster cookies with cones, karena lembut, tidak terlalu manis dan memiliki tekstur yang renyah dari conenya. Bagi anda yang mencari es krim yang enak , datanglah kesini. Pasti kembali lagi✨'), ('I really recommend this place, all the flavours are amazing. The portion is a lot for its price. Seriously a must visit place.
(Diterjemahkan oleh Google)
Saya sangat merekomendasikan tempat ini, semua rasa luar biasa. Porsinya banyak untuk harganya. Serius tempat yang harus dikunjungi.'), ('A hip place for young kids these days lol.
The ice cream itself is not that creamy but lots of mainstream choices.
For me it's not a place I want to visit again. Just knowing it would be enough.
(Diterjemahkan oleh Google)
Tempat trendi untuk anak-anak muda hari ini lol.
Es krimnya sendiri tidak begitu lembut tetapi banyak pilihan utama.
Bagi saya ini bukan tempat yang ingin saya kunjungi lagi. Mengetahui saja itu sudah cukup.'), ('Absolutely awesome ice cream. I tried kool aid and milk and cereal, taste and looks so 😍
(Diterjemahkan oleh Google)
Es krim yang benar-benar luar biasa. Saya mencoba bantuan kool dan susu dan sereal, rasanya dan terlihat begitu 😍'), ('Nice comfy place with many creative flavors'), ('Good Ice Cream 👍🏻 Try it if you are around Darmawangsa.
(Diterjemahkan oleh Google)
Good Ice Cream 👍🏻 Cobalah jika Anda berada di sekitar Darmawangsa.'), ('so good ice cream :p
(Diterjemahkan oleh Google)
es krimnya enak :p')]</t>
  </si>
  <si>
    <t>Monochrome Coffee Roastery</t>
  </si>
  <si>
    <t>Kemang Village, Kemang, Jakarta</t>
  </si>
  <si>
    <t>Kopi Sakti</t>
  </si>
  <si>
    <t>Lenma Coffee</t>
  </si>
  <si>
    <t>Brookland Coffee</t>
  </si>
  <si>
    <t>Sangkala Coffee</t>
  </si>
  <si>
    <t>Burger Plan</t>
  </si>
  <si>
    <t>Darling Habit</t>
  </si>
  <si>
    <t>Toko Kopi Tuku</t>
  </si>
  <si>
    <t>Pasar Santa, Senopati, Jakarta</t>
  </si>
  <si>
    <t>Warung Fotkop</t>
  </si>
  <si>
    <t>[('Coffeeshop unik yang menempati bangunan yang sama dengan salah satu production house ini menawarkan konsep yang cukup unik. Nyaris semua furniture dan interior yang digunakan adalah barang-barang sisa dan tidak terpakai. Namun dipadukan dengan pendekatan rustic look kekinian jadi cukup memanjakan mata. Cukup eco friendly dgn menggunakan gelas kaca dan sedotan stainless. Tempat ini full smoking, tanpa ac, tapi sangat adem. Jangan khawatir akan sesak nafas atau kepanasan saat crowd lagi membludak di Jumat malam. Layaknya coffeeshop di area kebayoran - cipete, menu yg ditawarkan sama. Tapi yang recommend adalah V60 cold manual brew dengan beans Sunda apabila ada.'), ('Tempatnya sebenarnya asik plus ada ruang parkir di dalam bangunannya. Cukup luas pula dengan ambience yang menyenangkan dan banyak tanaman dalam pot sehingga memberikan pemandangan segar.
Sayang ruangan untuk non smoking yang ber AC hanya diberikan sepetak kecil bersama dengan bagian pemesanan makanan dan minuman. Beruntunglah saya mendapat meja bundar di area outdoor yang lumayan ada space untuk tidak mencium asap rokok dari pengunjung yang merokok.
Untuk kopi, saya pesan americano panas, dengan campuran arabica dan robusta. Americano cukup enak seperti yang saya harapkan saat melihat mesin kopi yang dipakai sangat mumpuni.
Dan satu lagi salah satu signaturenya, Rodakop Sunkissed, semacam kopi soda yang ditambahkan potongan jeruk sunkist. Balanced dan menyegarkan rasanya.
Untuk makanan, sayang mangut ikan pari yang saya icip terlalu asin.
Tapi untuk smoked chicken dabu rice, saya suka rasanya, hanya menurut saya potongan ayam kurang banyak dan nasi yang dipakai akan lebih sedap kalau memakai nasi selain nasi pera’.
Untuk garlic n rosemary potato fries, ada satu siung bawang putih dan daun rosemary yang ikut digoreng bersama kentangnya, namun buat saya rasanya tidak terlalu berkesan. Cenderung keasinan malah.
Mungkin salah satu stafnya ada yang kebelet nikah ya. Hehe..
Selain itu saya juga memesan french toast yang cheese mushroom truffle.
Rasanya enak, rotinya crispy dan empuk, dengan isian jamur yang cukup melimpah.
Sayangnya tidak sesuai namanya, rotinya bukan di ‘french toast’ seperti definisi french toast yang seharusnya.
Overall, saya pasti akan balik lagi kalau kebetulan melintas.'), ('Warung Kopi dengan tema vintage. Warungnya cendrung rame tp gak berisik. Saya order Americano ice n Frenc Fries. Americanonya enak  French Friesnya unik. Disajikan dalam potongan tebal dengan seasoning nya daun rosemary n garlic.'), ('Terbaik banget utk ambience interior yang mengingatkan pada Ore Carpentier Kitchen Surabaya dan playlistnya oke. kopinya cukup enak, harga lumayan. Cobain mangut lelenya deh, walopun nggak se-smokey harga mangut kalo di Jawa, ini cukup sedappp. Ada area outdoor dan indoor. Kopi yg dicoba Es Kopi Fotkop, 2 shot espresso, susu dairy dan gula aren (ku minta pisah) yumm. Kokopi juga enak, isinya coconut .. Wangi dupa jos bikin inget bali. Loveeee the vibes. parkir terbatas ya btw'), ('Tempatnya lucu ala2 vintage gitu dan adem juga cukup luas....Camilan ma kopinya enak, belom nyoba kalo makanan utamanya..Ok kalo buat ngopi2 santai 🥰'), ('Spot ngopi di kawasan yang cukup intim tidak padat traffic ( karna sedikit masuk ke gang ), nyaman untuk working space, atau hanya sekedar break sampai ngumpul heboh. Pilihan beans kopi cukup variatif ada juga menu non-coffee &amp; dish n snack yang tasty.. jangan lupa mampir !'), ('Lagi di daerah cipete dan mau cari makan siang santai. Cari di google dan nemu untuk rating kafe ini bagus.
Yaudah cobain deh dateng.
Pas datang cukup ramai, parkir di sediakan, suasana kafe adem dan nyaman, karyawannya ramah dan sigap, makanannya enak, kalo kata suamiku si pecinta kopi, kopi nya enak. Cukup beda dari yang lain. Ga asal kopi susu doang.
Next bakal kesini lagi👍'), ('Parkiran motor 5/5 aman, teduh, di dalem.
Parkiran mobil 4/5 kalo rame suka penuh, better naik public transport/motor
Makanan 4/5 nyaman
Minuman 4/5 nyaman
Suasana tempat 5/5 seperti di Bukit Algoritma
Colokan listrik 4/5 perlu ditambah, nih
Koneksi internet 4/5 Gratis tapi jajan.
Harga 4/5
Musholla 5/5
Kebersihan 5/5
Overall cocok banget buat laptopan dan nongkrong-nongkrong produktif. Mantap.'), ('Tempat nya asik cocok buat hangout bareng temen dan ada space juga buat yang perlu tempat buat kerja/nugas dilengkapi stop kontak di tiap meja. Konsep nya sangat instagramable bgt.
Aku coba menu yang di rekomendasikan di ulasan orang² yaitu mangut lele,untuk rasa nya beda sih sm persepsi aku ttg ""mangut lele"" yang di Jawa LOL tapi aku suka kuah nya cuma untuk rasa msh kurang tasty hanya kaya kuah gule yang di GulTik itu. Lele nya ada rasa di asap nya gitu ya..cuma sayang bgt nasi nya agak keras kaya beras bansos serius 😭 kalo lebih pulen lagi pasti pas deh ku kasih ⭐ 5.
Btw,untuk harga di menu ada kenaikan sedikit ya dengan yg di google. Masih OK lah'), ('Asik sekali tempatnya, menunya juga enak2..
Buat kerja dan nongkrong bisa banget.'), ('Lahan parkir yang cukup luas, penyuka coklat cukup terpuaskan dengan dark chocolate lokal dari Pulau Jawa'), ('Buat yang mau cari tempat nongkrong sambil ngopi2 bareng temen atau pacar di daerah jakarta selatan tempat ini sangat cocok dan nyaman. Lokasi tidak jauh dari stasiun MRT H. Nawi. Tempat nya lumayan luas dan nyaman, tersedia banyak meja dan tempat parkir motor indoor. Menu kopi andalan disini adalah kopi SunKissed. Kopi dicampur dengan tonic water dan jeruk sunkis, rasanya enak dan segar. Jika mau ke tempat ini disarankan jangan terlalu sore karena akan sangat ramai.'), ('Asikk pulang kerja melipir bentar deh yang jauhan dikit, cusss deh! Aku kesini sih diajakin temen, terlihat biasa tapi nyaman juga tempatnya. Smoking areanya lebih luas lol. Begitu liat menu langsung tertarik &amp; laper pas baca LELE MANGUT, ekonomis dengan 26rb.
LELE MANGUT: kuahnya kurang wangi asap, kurang medog, kurang sat gitu. Ini cair. 1 porsi cukup &amp; mengenyangkan. Ohya aku tambahan kerupuk 2pcs. Satuannya 2rb, standar lah ya..
ES KOPI FOTKOP: legit! Kopinya lebih dominan kok dan ga kemanisan untuk aku yg suka bilang less sugar🤣
Cucok buat kongkow🤗🤗'), ('Tempatnya cozy, asik, bersih, harga kopinya bisa dikatakan masih standart kantong anak2 yg suka nongkrong, parkiran motor luas, ada makanan ringan dan berat.'), ('Bagi wa ini tempatnya masuk kategori nyaman.. Gak terlalu berisik kalo kita duduk di dalem yang ada acnya di dekat meja barisan sama kasirnya.. Ohh ia mereka satu tempat sama kelas pagi 😆... Wa selalu suka sama hal hal yang berbau fotografi.. Meskipun gk mahir tapi wa suka banget 😁.. Fotkop ini kalo dari analisis sotoy wa ni ya gabungan antara Foto sama kopi 😁... Kalo bagi wa ini ambiance nya baguslah.. Bisa di pake buat ngelamun manjahh.. Minumannya juga enak.. Rasa kopi cold brew nya strong euy, padahal cuma minum gak terlalu banyak nyicipin punya temen wa.. Tapi palanya langsung pusing 😂..dasarnya wa aja kayaknya ini mah yg gak kuat kopi..salted caramelnya juga enak, tapi rada kemanisan ya bagi wa.. Tpi salted caramel disini jauuuh lebih enak di bandingkan lucky cat...serius..ini bagi wa loh ya.. Yok yg nak nak foto cobain main kesini...😊
Sekian review dari aku..jangan lupa mampir dan follow ig wa ya di @kayaknyaenaknih makasih semua 😊'), ('Lokasi OK, Minuman OK, tempat cocok untuk kerja karena memang vibes kerja cukup kerasa dari orang-orang yang datang'), ('untuk tempat jangan ditanya lagi, bagus dan nyaman. tapi untuk kopi maaf2 bintang 2 yah.'), ('Kedai kopi asik yang deket banget sama terminal MRT Hj. Nawi, cukup jalan kaki ke arah jl. Nyangka, gak sampai 10menit udah sampai. Wajib cobain menu mangut lele, bakmi asap nya 👌 👌
Kemarin pas saya kesini kebetulan lagi pengen manual brew tapi bawa beans sendiri, baristanya helpful, mau seduhin walaupun beansnya ku bawa sendiri. Ku cobain juga salted caramel nya yg ditambahin kopi, enaaakk... utk cemilan cookies nya juga enak, playlistnya 90's ada bbrp buku foto hasil karya ownernya juga. Love this place very much 😍😍😍'), ('Konsep kafe yang bagus, ada tempat outdoor maupun indoor, menunya terdiri dari Coffee maupun non coffee, harganya standar karena tidak terlalu mahal maupun tidak terlalu murah'), ('Cobain kesini karena pgn coba mangut dan kopinya yang katanya enak. Superb! Sy beli lele mangut dan pari mangut, keduanya nampol bhkan rasa mangutnya baru hilang setelah seharian. Makanannya 8/10. Suasananya asik, duduk di luar bisa bercengkrama ckup lama di tempat ini. Org yg sy bawa suka dan bhkn mau ajak suaminya utk ngopi disini. Gk salah pilih! Yeaaayyy.. Terima kasih. Next sy mau lagi kesini 😎❤️'), ('Vibes nya enak, nyaman, unik, terbuka. Tapi makanannya little bit salty, need an improvement. Over all, good.'), ('Asli keren bgt ini. Coffee nya pas bgt. Baristanya ramah2. Harga juga murmer kok. Cocok bgt dipake ketemuan dan rapat2'), ('Cozy place, good ambience, feels like home. Bikin betah ngobrol lama-lama.
Biasanya ga suka2 amat ngopi, tapi waktu itu pesen Avocado Coffee-nya, langsung habis tak bersisa. Enak dan pas. 👌🏼
The interior design was nice too!'), ('Tempatnya enak, kopinya juga enak, tapi ramai banget'), ('Kecewa sih lagi antri depan toilet mau pee.  Ada mas-mas pekerja disitu rambutnya seleher pakai topi.  Nanya-nanya "" ada keperluan apa mbak "" lah.. Wait wait..  Wkwk ya kalau ke tempat ngopi kira-kira mau ngapain sih?  😂 , agak ga sopan gitu nanya nya.  Sampai gue ditanya apa gitu gue lupa.  Intinya Gue jawab "" saya lg nunggu teman saya di toilet ini juga! "" sumpah annoying :)'), ('Lele dan pari mangutnya oke banget. Kopinya juga enak. Cocok buat nongkrong2 pulang kantor'), ('smoked chicken dabu rice nya enak, cuma kalo menurut gw kurang pedes dikit deh, hehee .. trus french toast n kopi susunya juga enak.
tempatnya unik, bergaya apa ya, kurang paham juga sih gw, hehee .. dateng aja kalo penasaran 😊'), ('Lokasih yg saya sukai... Makanan dan minumannya gila bener enaknya'), ('Makanan sama minuman enak'), ('Tempat yang sangat nyaman untuk mengerjakan tugas. makanan dan minuman enak dan dengan harga yang cukup terjangkau')]</t>
  </si>
  <si>
    <t>Over Limit Kafe</t>
  </si>
  <si>
    <t>Kebayoran Lama, Jakarta</t>
  </si>
  <si>
    <t>Waroeng Steak And Shake</t>
  </si>
  <si>
    <t>Pizzza Dealer</t>
  </si>
  <si>
    <t>Moss Kafe</t>
  </si>
  <si>
    <t>Moss Kafe, Lebak Bulus, Jakarta</t>
  </si>
  <si>
    <t>Itali</t>
  </si>
  <si>
    <t>Warung Pindang Kikil</t>
  </si>
  <si>
    <t>Cilandak, Jakarta</t>
  </si>
  <si>
    <t>Soto Dudu</t>
  </si>
  <si>
    <t>Aroma Daun Sefood</t>
  </si>
  <si>
    <t>Pondok Indah, Jakarta</t>
  </si>
  <si>
    <t>Seafood</t>
  </si>
  <si>
    <t>Roti Bakar 88</t>
  </si>
  <si>
    <t>Pyro Coffee House and Roastery</t>
  </si>
  <si>
    <t>Ngoepi</t>
  </si>
  <si>
    <t>Ayam Bakar Wong Solo</t>
  </si>
  <si>
    <t>Bake-a-Boo</t>
  </si>
  <si>
    <t>Roti</t>
  </si>
  <si>
    <t>Shihlin</t>
  </si>
  <si>
    <t>Takoyaki Naruto</t>
  </si>
  <si>
    <t>Mie Aceh Setiabudi</t>
  </si>
  <si>
    <t>Setiabudi, Jakarta</t>
  </si>
  <si>
    <t>Pecel Lele Lela</t>
  </si>
  <si>
    <t>Kebab Cuy!</t>
  </si>
  <si>
    <t>Waroeng Aceh Kemang</t>
  </si>
  <si>
    <t>Tepi Kopi</t>
  </si>
  <si>
    <t>Sour Sally</t>
  </si>
  <si>
    <t>Singapore Hainanese Chicken Rice</t>
  </si>
  <si>
    <t>Kedai Kenanga</t>
  </si>
  <si>
    <t>Fins Recipe</t>
  </si>
  <si>
    <t>Nata Cakes &amp; Cookies</t>
  </si>
  <si>
    <t>d’Cantel</t>
  </si>
  <si>
    <t>Atap Rumah</t>
  </si>
  <si>
    <t>Harlan+Holden</t>
  </si>
  <si>
    <t>Ayam Bakar "Kambal"</t>
  </si>
  <si>
    <t>Tomaple</t>
  </si>
  <si>
    <t>Coffee Cup by Chérie</t>
  </si>
  <si>
    <t>McDonald's</t>
  </si>
  <si>
    <t>Re.Juve</t>
  </si>
  <si>
    <t>Jus</t>
  </si>
  <si>
    <t>Kuroiwa Kafe and Bar</t>
  </si>
  <si>
    <t>Kedai Mamaku</t>
  </si>
  <si>
    <t>Warung Korea Pop</t>
  </si>
  <si>
    <t>Korea</t>
  </si>
  <si>
    <t>Bebek BKB</t>
  </si>
  <si>
    <t>Waroeng Western</t>
  </si>
  <si>
    <t>Bebek Semangat</t>
  </si>
  <si>
    <t>Kambing Bakar Barakah</t>
  </si>
  <si>
    <t>Timur Tengah</t>
  </si>
  <si>
    <t>Bebek Goreng H. Slamet</t>
  </si>
  <si>
    <t>Bilik Kopi</t>
  </si>
  <si>
    <t>Sahid Sudirman Center, Sudirman, Jakarta</t>
  </si>
  <si>
    <t>Hokkaido Baked Cheese Tart</t>
  </si>
  <si>
    <t>[('Baked cheese tartnya kakak, biar ga makan donat mulu akhirnya milih ini. Pilihannya terbatas makanya cobain satu satu. Rasa oreo, coklat, original, durian, tiramisu dan caramel. Sayang greenteanya lg kosong (keq hati aku, tanpa dirimu, …'), ('Rasa memang ga pernah bohong,  jadi iseng lewat dang langsung pengen nyoba,  satu doang sih karena lagi kere. Enyakkkkk bgt kejunya meleleh didalem mulutttt,  baru nyobain yang originaal, lain kali myoba yang lain akhhhh,  1 biji 20 k dan rasanya tuh ya enaaaaaaaaaaaaak banget jadi worth it la!'), ('Salah satu favorit cake di Senayan City ya si Hokkaido ini. Letaknya masih di LG Senayan City, tapi sudah bukan di booth lagi, melainkan sudah menetap di sebelah Pippo Restaurant. Per-kue harganya 20k, cuma waktu itu ada promo saat baru buka 100k dapet 6pcs. Favorit saya Original Cheese Tart, kejunya itu Masha Allaah melted dimulut 😍😘'), ('Niat buat seminggu baru bbrp hari dh mau abis, sgt worth it'), ('Enak.....
Pelayan nya juga baik....
Pake eatigo......
Diskon 20...
Yg mao reveral..  silahkan catat ya.
asan21pa2'), ('Super delicious!! Enaknya langsung dimakan saat masih hangat, cheese-nya melted saat digigit. Walau antri, pelayanannya cepat. Cash only.'), ('Enak...'), ('Kue nya Enak....
Pelayan nya ramah
Via Eatigo Diskon sampai 50 persen..
Kode reveral asan21pa2'), ('Sepiii...lagi promo buy 5 get 1 free.. dan promo debit/cash BCA'), ('Enak skli rasanya,lmbut dan nagih. Sy biasa beli yg di Senayan City.'), ('enak gak lama 100 dapet 6'), ('Cheese tart nikmat dengan kualitas terbaik'), ('Staff nya Tlg diajari bagaimana menerima kritik dan saran...'), ('Enak,mantep lezat dan harum khas yang menggoda indra perasa2'), ('Saya ingin komplen bisa manager hokaido hubungi saya merasa tidak nyaman'), ('Enaak. Yummy. 20k/pc.'), ('Harga dan rasa sangat sesuai'), ('roti enak. tdk terlalu manis'), (
Seperti biasa, sangat enak dan meleleh di mulut saya, pilihan rasa baru yang enak'), (‘Yang terbaik yang pernah kumiliki .... omg ... cheesegasm. Posisi pindah dekat eskalator melintasi Domino. Fav saya adalah asli, sooo cheesy. Padahal Macha dan Cokelat juga enak.'), ('tart keju terbaik yang pernah saya rasakan'), ('Kue keju yang enak, nilai uang yang baik, jauh lebih baik jika disimpan di lemari es sebentar.'), ('Aku bisa lebih mencintai ini .....
Karena mereka setengah harga di Melbourne, untuk hal yang persis sama.
Saya hanya berharap saya bisa datang ke sini lebih sering.'), ('Tart keju panggang yang luar biasa. Hangat dan meleleh di dalam mulut Anda.'), ('Kuenya sangat enak dan layanannya juga bagus'), ('Enaaaak'), ('Suka keju ini'),
]</t>
  </si>
  <si>
    <t>Hunan Fish Noodle</t>
  </si>
  <si>
    <t>Yoshinoya</t>
  </si>
  <si>
    <t>P&amp;C Coffee</t>
  </si>
  <si>
    <t>Green Wok</t>
  </si>
  <si>
    <t>Kopi Politik</t>
  </si>
  <si>
    <t>Blumchen Coffee</t>
  </si>
  <si>
    <t>[('Tempanya sangat nyaman dengan dekorasi yang clasic dan untuk jenis kopinya bisa dibilang semua strong jd buat yg gk kuat atau gk terbiasa minum kopi yg strong lebih baik pilih minuman lain tetapi untuk rasa bisa diacungin jempol....'), ('Perpaduan tempat yg nyaman &amp; cita rasa kopi yg nikmat. Cocok utk brdiskusi dgn teman atau sendirian mencari inspirasi. Tapi krg tepat utk mengajak anak2..'), ('Tempatnya keren bangat clasic,makanan sama minumannya enak2 sesuai dengan harga cuma satu yg bikin badmood pesenan saya lama datengnya dan yg terpenting td semua nya suka nongkrong disini 🙃'), ('Cocok untuk kalian yang kurang suka dengan keramaian.'), ('Kebanyakan yang disini adalah pekerja yang ingin bertemu dengan klien, banyak ekspatriat juga karena di lingkungan pusat perkantoran SCBD'), ('tempat yang sangat nyaman untuk tipe orang seperti aku yang suka dengan suasana tenang. interiornya keren untuk berfoto. bisa dipakai untuk lokasi prewed juga. sayangnya menu makanan untuk ngemil cantiknya terbatas, mungkin memang lebih memfokuskan diminumannya ya'), ('asik buat sarapan disini. tempatnya cozy bgt... ada banyak pilihan minuman dan makanan. deket sm kantor tinggal jalan kaki aja. minuman yg paling suka itu ice cappucino blend plus sandwich buat sarapan. dirinya juga kenceng..jadi pas lahhh buat diskusi kerjaan juga disini...'), ('Kebetulan saya lagi parkir mobil di gedung ini untuk mengunjungi nasabah bank Victoria yg ada di squis tower dikawasan SCBD Sudirman'), ('Tempatnya bagus, temanya Classic &amp; Romantis gitu. seakan lagi ngopi di Eropa.'), ('konsep architecture nya sangat bagus juga, cita rasa kopi nya asik dan nikmat'), ('Nyaman, bernuansa classic'), ('Smoky banget kopinya... kalo bisa kurangi smokynya, direview lagi profile roastingnya... sekedar saran'), ('Tempat dinner yg santai, dgn dekor ala2 London. Cocok buat ngumpul bareng geng kaliaaan.'), ('Kopinya enak dan tempatnya nyaman'), ('Tempat nongkrong yang asyik dan nyaman. Interior dalam menarik dan unik. Namun toilet kurang terakomodasi.'), ('Tempat ngopi yg cukup enak di kawasan sudirman / cbd'), ('Konsep bangunannya sangat bagus dan epic bet'), ('Tempat ngopi yang nyaman di tengah pusat bisnis'), ('Nyobain kopi tubruknya lumayan enak'), ('Mantap Lungo Black Coffee nya'), ('Sayangnya hari biasa hanya buka sampai jam 9'), ('Rasa kopinya lebih enak dari yg lain'), ('Coffee ok tp tdk banyak pilihan makanan'), ('Kopi banget deh kalo dah dateng kesini'), ('Tempat yang nyaman buat ngopi dan ngobrol....'), ('Minuman enak, tuna toast nya juga lumayan'), ('Kopinya mantap berkualitas'), ('Tempat yang pas untuk menyepi... tenang....'), ('Cukup nyaman untuk ngopi sambil kerja.'), ('Tempatnya enak buat ketemuan'), ('Asyik tempatnya'), ('Iya..'), ('Kopinya... suasananyaaa... mantap'), ('Enak buat kerja dan diskusi'), ('Tenang cocok buat berdiskusi'), ('Photo2 n ngobol2 cs'), ('santai'), ('Keren'), ('Minuman dan makananya enaakk'), ('recomended .👍'), ('This coffee shop is a bit hidden, but I love the ambiance. And those big glasses windows, I think I could just sit there all day.
When my friend and I visited here, it's raining cats and dogs. So, we took sanctuary here and have a cup of hot chocolate.
TOTALLY LOVE IT HERE.
HOWEVER, the minus side, no restroom inside the coffee shop. And they don't have many choices for something to eat other than pastry.
(Diterjemahkan oleh Google)
Kedai kopi ini agak tersembunyi, tapi saya suka suasananya. Dan jendela kaca besar itu, saya pikir saya bisa duduk di sana sepanjang hari.
Ketika saya dan teman saya berkunjung ke sini, sedang hujan kucing dan anjing. Jadi, kami berlindung di sini dan menikmati secangkir cokelat panas.
BENAR-BENAR MENYUKAINYA DI SINI.
NAMUN, sisi minusnya, tidak ada toilet di dalam kedai kopi. Dan mereka tidak punya banyak pilihan untuk makan selain kue kering.'), ('The interior design was nice and instagramable, I haven’t tried their coffee but the chai tea was quite good. The place was not too crowded so it was good to have a conversation with friends here!
(Diterjemahkan oleh Google)
Desain interiornya bagus dan instagramable, saya belum mencoba kopi mereka tetapi teh chai cukup enak. Tempatnya tidak terlalu ramai jadi enak untuk mengobrol dengan teman-teman di sini!'), ('The epitome of coffee heaven; Blumchen stands strong uniquely with its modern aesthetics with a twist of vintage retro-ish interiors. Excellent black coffee lungo, great service and most importantly peaceful environment. The greatest choice for a quick getaway from the hustle bustle to spoil yourself for a wonderful me-time.
(Diterjemahkan oleh Google)
Lambang surga kopi; Blumchen berdiri kokoh secara unik dengan estetika modern dengan sentuhan interior retro vintage. Kopi hitam yang luar biasa lungo, layanan hebat, dan yang terpenting lingkungan damai. Pilihan terbaik untuk liburan singkat dari hiruk pikuk untuk memanjakan diri sendiri demi waktu saya yang indah.'), ('Penuh dengan hujan. Jika Anda ingin dibungkus dengan aroma kopi di sini adalah Coco. Terbungkus aroma harum, Anda bisa rileks. Ada beberapa pelanggan dan mereka tidak ramai, jadi nyaman. Ini cocok di ruang retro dan bertemu Doraemon yang akrab dan teman-temannya. Itu adalah desain yang indah dikelilingi oleh hobi dan kesempatan pria dewasa. Telah ditinjau kembali. Namun, toilet tidak ada di toko dan tidak mudah untuk pergi ke bawah tanah.
(Asli)
雨宿りにいっぱい。コーヒーの香りに包まれたいのであればココがオススメ。香ばしい香りに包まれて、ゆったりーーまったーーりできる。客数も少なく、混雑していないため、気持ち的にも楽。レトロな空間におさまり、馴染みのドラえもんとその仲間たちにも遭遇。成人男性の趣味やおきにいりに囲まれた可愛らしいデザインでした。再訪。ただし、トイレは店内になく、地下であまりすごしやすくはない。'), ('nice ambiance, especially the Vespa touch...loved it!  Coffee are okay. Too bad it uses shared toilet, unsanitzed and smelly.
(Diterjemahkan oleh Google)
suasana yang menyenangkan, terutama sentuhan Vespa ... menyukainya! Kopi oke. Sayang sekali menggunakan toilet bersama, kotor dan bau.'), ('Itu adalah kopi terbaik yang pernah saya miliki di Indonesia !! Interiornya sangat imut dan cantik. Saya merasakan cinta kopi aroma aroma dan rasa kopi yang mengingatkan saya pada sebuah kafe pribadi yang sering …')
]</t>
  </si>
  <si>
    <t>Bu Eva Spesial Sambal</t>
  </si>
  <si>
    <t>[('Pas lg bulan puasa datang jam 5 sore karena sekalian lewat dgn kondisi hujan, jalan macet,,, ternyata hampir semua meja di ruang berAC sdh full d booking org, sambelnya lumayan enak'), ('Pedesnya mantap bgt,, buat yg suka pedes ini si ok bgt, tp klo yg g berani pedes hrs request ke abangnya biar g kepedesan deh.. saya si suka sm sambalny,, mantap pedesnya. 😋'), ('Follow Me On InstaGram : awakdoyankuliner
Dan
Jangan Lupa Support &amp; Subscribe Youtube Rizki Yamani
Sambelnya Pedesnya Ajip Banget Pedesnya &amp; Lauknya Juga Banyak Disini. Favoritnya Nasi Liwet Dan Harganya Masih Kantong Mahasiswa
⚠️ Beda Lidah, Beda Rasa, Beda Selera⁣'), ('Pertama sekali maaf gak ada foto nya haha.
Gue pesen tahu, tempe, terong goreng tepung dan bakwan jagung. Temen gue nambah telor dadar sm toge dan kangkung.
Khusus gorengan nya semua di harga 7 ribu sekian kecuali terong 9rb keknya.
Kalian harus tau 7rb utk tempe 2pc
7rb utk tahu 2pc
Sbner nya mnrut gue masi oke si hrg nya cuma ya ga layak la 7rb 2pc doang haha. Ini yang palinh gue sebel
Tepung nya basah banget, lembek bgt. Asal-asalan masak heran banget 😅. Gue gak masalah kl makanan nya enak ini uda medit kagak enak nya pake banget pulak 🤣.
Another one is telor dadar nya literally telor kocok ma garem kata temen gue WK kasi kek bawang dikit hade.
Kangkung nya gk ada rasa jangan sedi haha.
Yang enak cuma toge nya doang WK
Bukan bermaksud menjelekkan ya tapi boleh cek aja gue hampir gak pernah ngulas resto smpe segini nya WKKWKWKWKW.
Thank you
With kind regards
Your customer'), ('Ini hasil makan di cabang Poris. Ikannya insang dan perutnya tidak dibersihkan.
Menjijikkan. Note : saya bayar full 140rban totalnya tanpa ada permintaan maaf dr management'), ('makanan datengnya 45 menit bahkan lebih. Terus beberapa menu harus ingetin pelayannya berkali-kali. Kurang koordinasi sesama pelayan kayaknya, lalu minta ada yang di take away ampe ke dua pelayan cuman oke, nunggu 15 menit abis itu gak dilayanin lagi. Akhirnya ke kasir aja deh. Pertama dan terakhir makan disini.'), ('Restoran ini menyajikan makanan rumahan nusantara dengan aneka sambel yang beragam.
Kalau kamu bingung dengan tingkat kepedesan sambal kamu bisa lihat daftar levelnya di dinding restoran.
Untuk rasa makanannya menurut saya biasa saja, tapi bagi yang suka sambal ya bisa dibilang lumayan lah.
Cocok untuk teman-teman nongkrong dan grup ibu-ibu arisan'), ('Pelayan y sibuk main game tidak ad sopan santun lalai masa dalam waktu bekerja bisa bermain mobailegen dan bercanda'), ('Enak sih cm sayang porsi sambelnya terbatas dan kurang pedes (menurut saya). Ohya masukan, mohon di cek kembali ikannya sebelum diolah dan disajikan ke pembeli, saya pesan guramenya kurang fresh.'), ('Buat kalian pecinta pedessss!!
Wajib banget cobain makan disini...sambelnya JUARAAAA!!! Enak2 sambel disini..mau cari sambel apapun dari seluruh nusantara..semuanya ada disini  endeussss...
Menu makanannya disini juga beragam.. ada ayam goreng,tahu,tempe,pete,jengkol🤤🤤 sayur asem,kangkung,tumis tauge dan masih banyak lagi menu2 enak disini..
Tempatnyanya pun super nyaman!! Gak perlu khawatir..makan pedes tetep adem.. karna ruangannya berAC!! Yuhuuu..
Dijamin sekali makan disini bakal ketagihan kaya aku!! 😁😁'), ('Gileee ! 30 sambel spesial tersedia disini .. Kalian bisa cobain dengan pilihan masakan khas Nusantara yang pastinya mantap luar biasa Peps . Tempatnya yang luas, makannya tap mantap, favorit gue sih sambel daun jeruknya dicocol pake jengkol endulsss parah sih .. mantap'), ('Hai Guys Buat kalian pecinta Sambel jangan Lupa Besok Cobain Di Restoran Spesial Sambel Bu Eva yang ada di Jl Raya Benhil
⚪
⚪
Telah Di Buka Restoran Paling banyak Pilihan sambel nya , Hanya Ada di Restoran Spesial Sambel Bu Eva
⚪
⚪
⚪
Congratulation Bu Eva atas Pembukaan Restoran nya .
⚪
⚪
⚪
Nah Restoran Ini menyediakan Banyak Makanan Juga Guys Dari
Ikan, Ayam , Empal , Lalapan, Jengkol, Pete, Cumi  dan masih Banyak lagi. Tapi yang saya senang di sini banyak Pilihan Aneka Sambel nya Guys , Mantap kan Guys.
⚪
⚪
Nah ini dia Sambel Sambel nya Guys :
⚪
Level 2
1.Sambel Kalasan manis
2.Sambel pecel
3.Sambel dabu dabu
4.Sambel kecap
⚪
Level 3
5. Sambalado Ijo
6. Sambalado merah
7.Sambel tahu
8.Sambel tempe
9. Sambel tomat
10.Sambel Pete
11.Sambel matah
12.Sambel bajak
13.Sambel kacang
⚪
Level 4
14. Sambel terasi tomat mentah
15. Sambel terasi matang
16. Sambel bawang Mateng
17. Sambel ijo
18. Sambel penyet
19. Sambel teri
20. Sambel ijo teri
21. Sambel korek ijo
22. Sambel ulek Lamongan
23. Sambel terasi mangga
24. Sambel korek
25. Sambel merecon
26  Sambel pecak
⚪
Level 5 Yang Paling Pedas
27. Sambel Bawang Duo
28. Sambel Bawang mentah
29. Sambel terasi mentah
30. Sambel daun Jeruk
Yuk Buruan Cobain
Dari Tanggal 20 Feb 2020 sampai 23 Feb 2020 Sedang ada Promo Disc 50% All Food dan All Sambel nya Guys , Mantap kan . Yuk Buruan Coba Guys.'), ('Hey genkkks~.
Gue uda cobain buevaspesialsambal by @kulogroup donksss~~~ lu org uda lom?
.
Disini tuh sediain 30 jenis sambal. Gue gak cobain sampe 30 tapi gua cobain lebih dari 12 jenis macem sambal wekeke.
.
Disini menu makanannya itu makanan keseharian genks, jadi kayak ayam, ikan, tahu, tempe, pete, jengkol, ada pecel sayur juga, ih ENDEUS DEH POKOKNYA 🤤.
.
Top 3 sambel dia yang gue suka :.
.
Peringkat pertama : SAMBAL DAUN JERUK.
Ini enak banget genks sumpaaah!! Pedes, wangi daun jeruk, ada rasa gurih asin iihhh pengen lagi gue sumpe dah...
.
Peringkat kedua :.
SAMBAL DUO BAWANG.
Ini sambel pas masuk mulut langsung dashhhh pedesnya berasa, mantulll 😍😍😍 wangi bawang ❤.
.
Peringkat ketiga :.
SAMBAL DABU DABU.
Dia punya sambal dabu dabu entah kenapa berkesan banget di gue. Fresh tomatnya , onionnya, rawit potongnya, ih seger banget asli dah..
.
Gue kan makan pake ayam goreng, tahu, tempe, toge tumis, gue campurin tuh berbagai jenis sambel , YA OWOO GUE GA BS BERHENTI MAKAN 😂, malahan mau nambah, kacauuuu.
.
Asli ini bagi kalian para pencinta pedas. Kudu wajib mampir cobain di bu eva spesial sambal ini dan makannya harus #sambelinaja.
Jangan cobain 1 jenis sambel aja genks. Minimal 3 sampe 4 macam deh baru endeus.
.
Ni tempat makan, gue kasih rating 5/5 karena sambelnya WENAK WENAK !!!.
.
Harga makanan disini variasinya :
Sambel2an 3.5k-5k.
Lauk 5k-25k.
Side dish 5k-10k.
Minuman 3k-13k.
Gak mahal ! Gue suka 😁.
.
📍Bu Eva Spesial Sambal
Jl. Bendungan hilir blok G1
Jakarta pusat'), ('Sambal terpedas pun masih kurang pedas (dibawah ekspektasi), orderan masih ada yg kelupaan belum tersaji, AC nya tidak terlalu terasa (masih panas), sabun cair nya kelewat cair. Tapi overall rasa nya cukup enak.'), ('Pelayanan lelet banget, ga rekom bagi dah.... Mengecewakan tunggu smp kelaparan'), ('Puas bgt cobain makan disini banyak bgt varian sambelnya dan semuanya enak- enak aku suka harganya juga ga terlalu mahal mulai dari 5000-an aja.. varian lauknya juga banyak dan semuanya enak2 sayang bukanya jauh dri rumah kalo deket bisa tiap hari aku makan disini 🤣'), ('@foodlocation.id
Disini tersedia 30 jenis sambal khas nusantara dan sambelnya itu fresh banget …'), ('Memang susah nolak dari dunia persambelan 🤤 yang spesial dari Bu Eva Spesialis Sambel ini punya 30varian sambel senusantara!! Menu2nya bikin berselera smua! cocok banget dengan selera kita sebagai org indonesia. Oia jangn lupa mampir nanti tanggal 20-23 feb 2020 ada promo diskon sampe 50%'), ('Tergiur sama penampakan aneka sambalnya yang beraneka macam, mengingatkan pada Warung yang spesialis menjual sambal dengan harga terjangkau. …'), ('Nyobain yg baru buka di spesial sambal bu eva.. jd kalau kalian kesini, disini tuh disediakan 30 jenis sambal yg bisa dipilih, sambal nya memang beragam bgt sih. Nah yg favorit tuh sambal korek, sambal bawang sama sambal ijo. Selain itu jg …')
]</t>
  </si>
  <si>
    <t>Maxx Coffee</t>
  </si>
  <si>
    <t>MRCCC Siloam Hospital, Sudirman, Jakarta</t>
  </si>
  <si>
    <t>Kopi Kalyan</t>
  </si>
  <si>
    <t>Sleepyhead Coffee</t>
  </si>
  <si>
    <t>Publichood Coffee Shop</t>
  </si>
  <si>
    <t>Equity Tower, SCBD, Jakarta</t>
  </si>
  <si>
    <t>Pecel Ramidjan</t>
  </si>
  <si>
    <t>Marcoffee Bistro</t>
  </si>
  <si>
    <t>Menara Jamsostek, Gatot Subroto, Jakarta</t>
  </si>
  <si>
    <t>Grabba Java Kafe</t>
  </si>
  <si>
    <t>Alamanda Tower, Cilandak, Jakarta</t>
  </si>
  <si>
    <t>Nitro Coffee</t>
  </si>
  <si>
    <t>[('Pengen coba rasa baru dan suasana baru.
 Saat datang, minuman yang berbahan coklat habis semua. Akhirnya saya pesan minuman chai dan almond. Yang almond enak. Yang chai B saja. Banana cakenya pun enak. …'), ('Tempatnya nyaman buat nugas atau nongkrong, ada outdoor seatingnya juga. Untuk pesan menunya ada di scan tiap meja. Saya pesan almond chai latte, almond milk based dengan flavor yg lumayan berempah gitu rasanya. Untuk rasa minumannya oke, …'), ('I JUST CAN'T SAY NO THIS PLACE!!
 Kopinya enak, makanannya enak, tempatnya nyaman'), ('Tempatnya superrrrr cozy!!! Dateng pagi2 masih sepi dan enak banget buat work from cafè ❤ walaupun harga makanannya agak pricey utk kantong mahasiswa, tp makanan enak! Staffnya pun ramah2.. gak nyesel deh kalau kesini 🥰 gak sabar utk nyobain makanan yg lain'), ('Datang ke tempat ini lalu dilayani oleh (kemungkinan) sang owner dengan attitude yang kurang menyenangkan. …'), ('Spanish coffee latte nya must try. Cuma untuk makanannya harus menunggu cukup lama, terutama ketika coffee shop sudah ramai. Minuman saya sudah habis, makanan belum datang.'), ('Kopinya 👍👍 pisang gorengnya ngangenin'), ('Salah satu tempat favorit buat ngopi. Suka sama aneka pastries dan cappuchino-nya. Sekarang sudah sedia makanan berat dan variasi sarapannya pun makin banyak.
 Suasana tempatnya asyik, musiknya enak, pas di telinga. Cocok buat duduk santai …'), ('Makanannya enak. ada satu karyawan yg kurang ramah, mungkin bisa diperbaiki lagi.'), ('Pas lagi di daerah senopati, kesini sekitar jam 3 sore habis dari barbershop. Udah lama sih mau cobain kongkow disini, dari luar sih menarik yaa. Pelayanan disini ok, ramah. Disini order "matcha lemonade" dan "chai tea nitro". 2 menu ini agak zonk. Tp mendingan si matcha. Kalau nitro chai tea kebanyakan madunya. Disini bikin betah!'), ('Ngopi sebentar doang disini, karna sore2 agak panas kalau di outdoornya, tempat duduknya juga sedikit kalau utk outdoor, kebanyakan indoor sih. Staffnya ramah dan baik, harganya standar dan rasa kopinya enak.'), ('Nitro Coffee
 Pengalaman minum kopi di Nitro Cafe dengan suasana yang energik dan sporty.
 Barista dengan santai membuta kopi sesuai pesanan. …'), ('kopinya mantap.. buat yg belum doyan kopi, bisalah coba di mari..
 snack masih belum begitu banyak.. harga cocok di kantong kalo tanggal muda 😂 …'), ('tempatnya asik, nyaman, modern, kopi nya lumayan.. untuk rate harga middle to high.. tapi tempatnya terawat dan cozy banget buat nongkrong dan meeting'), ('Magic latte-nya enak! French fries enak! Tempatnya luas, terpisah antara smoking dan non. Parkiran sebenernya lumayan, tapi kalo penuh ya susah ya. Overall, oke!'), ('Parkir nya selalu penuh saat jam makan siang'), ('Coffee dan cakenya enak. Tempatnya cukup luas dan asik untuk nongkronh'), ('Tempat nongki yg nyaman dan lumayan kopinya🤩'), ('Hati2 Kejebak pesen ice tea nggak ada, di tawarin blackberry tea harga 93k'), ('tempatnya enak, menunya beragam'), ('Nyaman, harga menengah, kopinya oke'), ('Spot nyaman dan bikin santai,cocok utk ketemu relasi,cafe yg menyediakan aneka kopi dll, tempat strategis gampang dicari, parkiran 5-6 mobil,utk roda 2 jg ada,prokes siap ga ragu2 lg deh...'), ('Di setiap coffee shop, slalu tanya single origin...ternyata punya walaupun sayang bukan lokalan (pengen selalu kopi Indonesia geto lohhh). Ditemani french fries &amp; bakwan jagung goreng yg ternyata enyakkk... Closing cobain juice Wake Up...suegerrr tenin. Bravo Nitrooo 👌👍💪🤘'), ('Ga ada mushola nya'), ('Suasana nyaman tenang, cocok untuk tempat tinggal keluarga'), ('Banyak pilihan kopi dari picolo gilbratar dll. 😍🙏🏽 sempat ketipu dengan tulisannya nitro. Aku kirain tuh spy nitro cold brew di kedai kopi, hahahahahaha'), ('Buat yang suka kopi bakalan suka sama kafe ini.
 Kopinya beragam jenis dengan beragam cara penyajian yang diinginkan mulai yang tradisional hingga menggunakan mesin modern. …'), ('Cookies nya lezaaat, kopinya okeh'), ('Buat santuy dimarie gaeeez...'), ('Recommended buat kerja atau ngobrol karena tempatnya bersih, ambiancenya cozy, ga berisik karena ga deket jalan raya, dan kursinya banyak. Tapi minuman dan makanannya termasuk mahal dan rasanya sejujurnya kurang enak. Saya ga recommend Hazelnut latte mereka, rasanya aneh.'),]</t>
  </si>
  <si>
    <t>Louie Coffee</t>
  </si>
  <si>
    <t>[('Tempatnya luas dan asik untuk ngobrol, ngopi santai, atau sambil kerja.
 Pesan pasta yang mushroom alfredo + long black …'), ('Take away Smoothy mangga. Mari kita objektif. Menurut saya secara rasa harus di evaluasi. Mangganya sama sekali tidak terasa dan ada service charge untuk take away yg menurut saya membuat produknya jadi overprice.'), ('Kalo liat dari luar mah, biasa aja. Tidak tampak seperti cafe kekinian gitu.
 Tetapu saat buka pintunya... maka akan langsung berasa suasana cozy nya. Area …'), ('Lokasi mudah dicari, tempat nyaman, tenang dan bersih cocok untuk tempat bersantai, pelayanan cukup ramah dan komunikatif, varian makanan dan minuman kurang banyak krn pandemi, harga ckp mahal jika dibanding dgn cafe sejenis lainnya, parkiran ckp luas...'), ('Harga makanan terlalu mahal untuk neighborhood cafe, apalagi kualitas dan pelayanannya juga tidak sebagus itu. Overall space is vast, tp buat apa tempat luas tanpa pelayanan yg bagus. Nunggu makanan 30 menit lebih sampe minuman habis. Kopi …'), ('Jatuh cinta sama tempatnya yg cantik, cozy n bersih! Mocha latee-nya juara ❤'), ('cozy and hiden place 😊 cocok banget klo mau kerja dengan suasana tenang sambil ditemenin kopi susu dan pisang goreng. agak pricey sih tapi nyaman bgt. toilet bersih dan parkir luas (masih ada area parkir di belakang). tempat nya gabung …'), ('Tempatnya nyaman homi banget enak buat nongkrong, parkirannya luas
 Ramah² dalam pelayanan tapi yang pasti KOPI BANGET cocok buat pecinta kopi'), ('COFFEE SHOP yg sangat strategis di pintu keluar tol pondok pinang,jakarta selatan, menu variatif dan tempat nyaman,bisa ac dan smoking. Power charger + wifi free. Buat saya pebisnis yg mobile sangat terbantu dengan ada nya louie coffe.'), ('Tempatnya enak buat nyantai berlama2, coffee nya juga ciamik'), ('Tempat nyaman, dr petugas keamanan,parkir pramusaji cukup ramah, soal harga sesuai kondisi tempat, menurut sy untuk black coffe kurang mantaap, krn sy pengemar black coffe, saran sy di perbaiki cita rasa kopinya,'), ('Standard aja, ngopi dicoffee ya sama aja. Rasanya ya rasa kopi..hahaha.. menu cemilan kurang variatif, nyobain nasi goreng rasanya biasa banget porsinya dikit diluar ekpektasi rasanya, tidak sesuai dengan harganya yang 60rb-an. Penyajian …'), ('Feel louie coffee itu super cozy. Cocok banget buat meeting atau sekedar nongkrong fancy. Sayangnya, bagi saya makanan di louie coffee cukup pricey dan kurang cocok sama lidah gue. Mungkin karena coffee shop, jadi andalannya kopi.'), ('Begitu dateng, urgently mesti ke toilet. Disuruh mesti pesen dulu baru boleh ke toilet, padahal udh bilang saya pasti pesen. Mungkin klo tone omongnya ada kata maaf, atau penyampaiannya baik, it's ok bakal terima. Tapi dari datang ekspresi muka,tidak menyambut dgn baik. The cappucino was so so.'), ('Parkir mobil masuk ke belakang dan cukup luas, tempat cocok buat nugas, belajar dll'), ('Cafe yg santay untuk menunggu reda kemacetan sekitar dan pertemuan dgn rekan bisnis. Harga menu, standarnya pondok indah ya bro,sis.Ada smoking areanya juga.'), ('Heaven for coffee lover tempatnya lapang nyaman smoking area terpisah.. kalo kopinya mah juara semua both espresso based atau manual brew..'), ('Tempat ngopi yg Nyaman..untuk pertemuan bersama teman bisnis atau sekedar ngobrol bareng teman2..dgn menu yg khas'), ('Makanan nya enak dan tempatnya nyaman and parkiran nya jg luas and adem'), ('Tempat nyaman sekali. Full wifi. Ada smoking area. Parkiran luaaaassss. Pelayanan ramah fulll'), ('Makanannya enak dan banyak varian. Tempatnya pun instagramable jadi pas buat foto2 bareng teman2'), ('area parkir tersedia di depan dan di belakang gedung, di lantai 1 Louie coffee, lantai 2 dan 3 ruangan perkantoran.'), ('Tempat ngopi yang nyaman di Daerah ciputat Raya.. Lokasi strategis dekat dengan gerbang tol pondok pinang... Lokasi luas parkir nyaman..'), ('Gaboleh berisik ama gue pernah di usir disitu nongkrong lama, ga recommended deh pokoknyaaa'), ('Parkir luas nyaman'), ('Nyaman untuk ngobrol santai dg sahabat. Tempatnya juga bagus untuk anda yg suka berfoto'), ('Tempat nyaman, parkir tersedia, makanan enak, harga ga terlalu mahal, suasana tenang'), ('O tempat nya bagus suasana parkirnya adem Dan nyaman ntuk santai'), ('kebetulan coffeeshopnya dekat rumah, tempatnya enak berlama-lama. harga kopinya agak sedikit mahal buat saya.'), ('Mantap..ada virtual office yang cocok untuk meeting, nyaman..ga macet aksesnya'),]</t>
  </si>
  <si>
    <t>Koko Bogana</t>
  </si>
  <si>
    <t>[('No debat soal rasa n untuk harga lumayan (defend) 😉🤭
 Tempat homy n cozy 😄😊
 Over all 👍👌'), ('^ kalo datang kesiangan, banyak menu yang abis
 ^ di depan disediakan wastafel cuci tangan
 ^ lauknya ga pelit bumbu …'), ('Nasi sanglah is fantastic here. ini menu tradisional dari Bali, yang hanya tersedia di hari Selasa, Rabu (dulu), dan Jumat. Isinya nasi daun jeruk, ayam panggang kecap, daging balado suwir, keripik kentang kering+tempe, cumi sambal ijo, dan …'), ('Lokasinya cukup sulit, dan gak nyangka ada warung dengan sajian makan seenak ini. Dengan suasana bali dan nyaman banget utk menikmati hidangan dengan bumbu rempah - rempah yg dominan'), ('Suasana resto yang sangat menyenangkan, makanan yang nikmat hingga pelayanan yang baik …'), ('Rapih, bersih. Berhubung di hoek n seperti rumahan, pintu masuk membingungkan. Kurang petunjuk.
 Masakan cukup enak, layanan baik, harga sesuai. Jam makan ramai.'), ('Tempatnya homey dan tenang, ada di pojokan deket Pasar Santa. Menyediakan makanan tradisional. Nasinya enak, tapi dengan harga yang dibandrol, kayaknya kemahalan. Porsinya mini. Pisang goreng gosongnya juga oke, tapi yang lain-lain biasa aja.'), ('Nasi enak, sambal matah luar biasa, kue dan jajanan menarik semua (khusus buat penyuka cita rasa tradisional ya). Lidah "sombong" dan generasi foodporn tidak aku wakili.'), ('Makanannya enak, tempatnya nyaman kaya di rumah sendiri. Tapi kalo menjelang jam makan siang suka penuh ga kebagian tempat dan makanannya kebanyakan sudah habis.'), ('Nasi sanglahnya THE BEST, ada liwetan jg versi nasi sanglah'), ('Makanannya enak. Hanya saja sering kehabisan dan parkiran susah'), ('Harga lumayan pricey, kudu cepet dtg krn cepet abis, cocok buat yg suka masakan manis2'), ('Makanannya enak, tempatnya juga unik ala2 jawa gitu'), ('Jajanan pasar tradisional enak banget apalagi sambal matahnya sangat enak banget harga terjangkau suasana tmpat nyaman n santai......'), ('Enak sih .. harga agak d atas rata rata .. pisang goreng 10.000 perak .. nasi bungkus nya grade 9 skala 10'), ('Nasi Bogana nya enak banget, begana, ato Bogana ya kmrn, lupa namanya, jajanan makanan ringan nya juga ok'), ('Kesan pertama langsung ingin balik lagi dengan datang bersama keluarga.'), ('Lokasi dekat paasar santa kebayoran baru, samping Bank BRI, makanannya enak, oke......'), ('Tempatnya di pojok, agak susah nyari nya.
 Menempati rumah tua, tp nyaman dan adem.
 Menu yg dijual memang sebagian agak kurang familiar, tp enak rasanya.'), ('Bogana nya endeus cm jajanan pasarnya yg goreng seperti risol dan martabak telurnya asin'), ('Makanan nya enak'), ('Maa syaa Allah. Enak bgt makanan nya. Apalgi jajanan kue super enak 😍'), ('Jajan pasar dan macam macam nasi yang lezat rasanya. Favorit saya nasi Kecombrang, tidak setiap hari ada. But awesome...'), ('Catering yg bisa dipesen setiap saat rasanya lezat'), ('Ini tempat khusus bagi pecinta makanan yang tahu khas masakan tempat ini dari daerah Sulawesi.'), ('masih enak kaya dulu'), ('Tempat nya agak sempit dan listriknya turun naik shg menggangu makan bersama...tp makanannya alhamdulilah enak2'), ('The best.. semua makanannya enak banget.. harus memikirkan expansion kayanya hehe..'), ('Makanan nya enak'), ('Harus datang lebih awal kalau tidak mau kehabisan menu. Rasanya okelah. Patut coba cincau hijaunya'),]</t>
  </si>
  <si>
    <t>Coffite - Quality Street Coffee</t>
  </si>
  <si>
    <t>[('14 Februari 2020
 Terdapat outdoor dan indoor. Outdoornya kecil paling cuma ada 6 kursi, indoor lumayan luas bisa ramean. Parkiran juga luas, mobil ataupun motor. Menu banyak, …'), ('Tempatnya nyaman banget untuk kerja karena sepi. Ada musalanya juga. Pelayannya baik dan ramah. Aku suka Banana Cake-nya.. Enak banget, apalagi diminum pake teh tarik~ Fish n Chips-nya harganya murah dan porsinya gede. Sayangnya, kulit luarny terlalu garing dan keras. Nasi Kari-nya juga porsinya mengenyangkan banget. :)'), ('coffee shop yang bisa dijadiin opsi nih kalo lagi di sekitaran pasar tebet.
 quite hidden, small, but cozy 😍😍😍 …'), ('okee buat wfc, sayangnya varian menu bisa dibilang sedikit hehe. Tapi oke kok!'), ('Tersedia 2 jenis tempat nongkrong, di dalam cafe (ber-ac) dan di atas (balkon tanpa ac). Bisa bayar tunai dan non tunai. Untuk jenis minuman biasa seperti teh leci, proses pembuatannya cepat sehingga tidak menunggu lama. Bolognese nya enak, kejunya terasa. Ada colokan di beberapa tempat. Full music.'), ('Tempatnya nyaman tidak bising, salah satu tempat opsi lain dari tempat ngopi sekitarnya kalau penuh.
 Cocok untuk ngobrol. …'), ('Coffeeshop satu ini letaknya dipinggir jalan jd agak susah buat parkir. Yaa walaupun udah khasnya daerah tebet. Konsepnya warna putih. Dan ada outdoornya juga tp ga banyak. Dalemnya ya agak kecil juga. Order es kopsus pake gelas. Oiya …'), ('Tempat tongkrongan baru, harga bersahabat, service bagus, cozy, parkir nya saja yg terbatas, posisi persis resto tigapuluh, favoritnya ice coffee moka dan ice coffee susu TBG (Tebet banget gue) plus kue surabi manis.'), ('Pokoknya tempat ini pilihan buat ngumpul sama temen, nyaman. kopi susu tmg nya enak, leci tea nya juga, green tea juga enak, makanannya enak-enak dan harganya juga oke we love kopit lah👌'), ('Sesering itu order Es Kopi TMG-nya. Selain karena tempatnya juga deket rumah, ada di gofood maupun grab, rasanya pun enak. Mau makan langsung di tempatnya juga nyaman. Makanannya enak, porsi banyak, harga worth it. 😘'), ('Meski ga terlalu besar, tempatnya lumayan asik buat ngobrol2 santai. Ada area non smokingnya juga di lantai atas. …'), ('pesan kopi ice nya yg dalam kemasan botol, joss bangett. enak e'), ('Es kopi susu TMG nya sedap, pas kopi dan manisnya. Harga sedikit lebih mahal dari cafe-cafe kecil yang setara. Pembayaran hanya non-tunai gaes.'), ('3.5 stars
 Kopi susunya lumayan, walau tetap kurang kuat rasa kopinya. Pesen via ojol jadi ngga bisa komen situasi lokasi'), ('Tempat yg nyaman, minuman dan makanan enak serta murah juga bersih'), ('Tempatnya gampang dicari. Cake nya juga enak. Sayang space tidak begitu besar. Tapi serius, cake nya enak dan harganya sedikit masuk akal.'), ('Lokasi mudah dicari, tempat luas, nyaman, jenis minuman banyak, smoking area di lt.2'), ('Promo Honda Mobil :
 Bisa Hubungi Adam Honda Tebet : 081288661236 …'), ('Kopinya enak, harga terjangkau dan tempatnya pun cukup nyaman.'), ('Kopinya enak banget, suasananya nyaman, enak buat nongkrong'), ('Cozy banget buat nongkrong bareng temen, Vanilla Lattenya recommended buat dicoba.
 Jam 9 malem kurang biasanya udh diingetin Kalo mau tutup soalnya mau ada desinfektasi.'), ('Pernah ngopi disini, tempatnya sepi tapi kopi dan makanan saya abis kaya diusir gitu,, kecuali kalo lagi rame dan banyak customer its oke lah gpp lah ini sepi banget pengunjung cma saya doang,, berasa kaya dibatesin waktunya padahal bru …'), ('tempat nyaman, free wifi, pilihan kopi dan cemilannya banyak, harga gak bikin saku bolong......'), ('Barista ramah, ada espresso-based &amp; manual brew. Coba beans papua dgn metode V60. Asik, tempatnya enak. Ada 2 area, indoor &amp; outdoor. Outdoor &amp; smoking area di sebelah kirinya. Lahan parkir terbatas, 3-4 mobil.'), ('Ini akhir2 ini lg hype bgt
 Ternyata chicken katsunya emang seenak itu
 Memang kabar burung biasa membawa berita gembira
 Sukses terus, Coffite!'), ('Tempat ngopi santai yg asiik. Ada smoking room yg cukup luas tempatnya dan non smoking room. Rasa kopinya mantab dan rasa makanannya juga enak ada nasi goreng dan pasta²an.....recommended coffee shop in Tebet, Pancoran area'), ('I have no idea to explain.
 Kalo coffee w ga masalah. Tapi please be a friendly owner or barista. W baru duduk 30 mnt dan w ke toiletnya. Ga lama w duduk lg trs tb2 d blg "mba injek toilet …'), ('Kopinya enak. Tempatnya enak buat kerja'), ('Rasa kopinya ini juara lah
 Kecil tapi lengkap
 Protokol 3M okay …'), ('Tempatnya nyaman, enak buat nongkrong. Ada lantai 1 dan lantai 2. Pegawai nya juga ramah2'),]</t>
  </si>
  <si>
    <t>MASALALU</t>
  </si>
  <si>
    <t>[('Si anak ngajak mampir ke sini beberapa pilihan minuman berbahan dasar kopi , plus cemilancepuluh yang menjadi cemilan spesifik tempat ini..'), ('Vibesnya enakk,kopinya enak,harganya lumayan affordable,available buat di booking jugaa. Konsep tempatnya unikk,karyawannya juga ramah,cocok buat keluarga ataupun teman apalagi pacar 😜'), ('Tempat nya sih kurang luas yaa menurut gw,, kurang nyaman jugaa ,, tapi kopi nya eeennnaaaakk Es kopi masa lalu,, sama cemilancepuluh nya enaak'), ('Tempat Coffee yg cozy di daerah Tebet .
 Bisa dibilang hidden gem, tempat tidak luas, tapi pelayanan menurut saya sangat baik, ada sofa untuk bisa tidur2an juga. …'), ('Ovaltine cream cheese recommended buat yang nggak suka kopi. Es kopi merindu cocok buat yang nggak suka kopi yang terlalu strong. …'), ('Carbonaranya enak, minumannya juga tp lupa nama minumannya😄 harganya terjangkau lah. Utk tempatnya bersih, nyaman, cuma sayang bangkunya dikit, bangunannya gabung sm kantor di lantai 2 nya, jd kl mau ke rooftopnya naik dr tangga luar ya.'), ('Pelayanannya ramah
 Untuk tempat nongkrong lumayan unik cafenya
 Harga makanannya lumayan hemat di kantong😁😁'), ('Tempat nya cukup nyaman, tapi tempat nya kurang luas jadi rada bingung mau duduk dimana tapi pelayanan nya juga bagus ko'), ('Nyaman, bersih, rasa makanan dan minuman enak banget 👍😊'), ('Small but warm! Buat meeting2 kecil asik, makanannya jg oketuh chicken mushroom sama es kopi di masalalu jelas juara'), ('tempatnya luas dan nyaman untuk nongkrong👍🏼👍🏼'), ('recomendasi kalo mau santai2 di coffeshop masalalu , harga terjangkau 😍'), ('tempat coffe shop yang sangat cozy cocok banget buat tempat nugas dll minuman dan makanannya juga enak kasirnya juga ramah😍'), ('Untuk tempatnya lumayan cozy buat nongkrong bareng temen/pacar. Range harganya standar lah. Udah segitu aja hehe😁'), ('Harganya terjangkau tempatnya nyaman bersih rapih dan stategis makannya enak mantap'), ('harga terjangkau, makanan minuman nya enak buat nyantai juga enak good service pula.. mantap mantap pertahankan min'), ('Es kopi di masalalu, recommended 💯'), ('Dari luar boleh sederhana tapi pas masuk ke dalem tempat nya trendy banget😍
 Hari ini baru interview …'), ('Carbonaranya enak bangettt ditambah minuman milk teanya yang creamy dan ga begitu manis. Bakal repurchase sih!!'), ('coffenya enak banget makanannya juga oke vibes tempatnya bagus banget very recomended'), ('Cafe with comfy place, aku pesen hot chocolate dengan harga yang affordable dan manisnya pas ngga lebay, best coffee nya juga enakkkkk.
 Recommended! 🙌'), ('Tempatnya working space banget, enak buat kerja sambik tidur wkwkkw, barista nya ramah banget servicenya juga bagus pertahanin yakk..'), ('Kalo nongkrong disini tiap ketemu barista bils pasti ga sepi.. soalnya ada aja topik obrolan yg bikin kalian makin betah nongkrong di masalalu tebet👌, bingung sama pilihan menu minuman, disuguhin es kopi Mendua lagi2 ini rekomen dari baristanya bills.. 🤫🤫🤫😳😳🤤 ternyata enak banget'), ('tempat nya nyaman bangett enak buat hamgout bareng temen'), ('Tempatnya bagus dan yg pasti menu makanan nya enak"'), ('Tempat yg lumayan nyaman, ga begitu gede dan ga begitu kecil.. snack sm minumannya jg lmyn..'), ('Tempatnya nyaman, menu nya oke, tempatnya ada di indoor dan outdoor. 😁'), ('tempat yg cozy enak buat nongkrong . harga pas anak mahasiswa'), ('Tempatnya cozy , standart juga harganya worth it buat nongkrong'), ('bagusss banget tempat nya kakanyaa asik jugaaa heheee🥰🥰'),]</t>
  </si>
  <si>
    <t>Mie Ceker Bandung</t>
  </si>
  <si>
    <t>[('Rasa biasa saja. Ayamnya dikit. Untung beli baksonya, jd berasa ada "lauk"nya⭐⭐⭐
 Tempatnya enak jg. Yg di dlm ruangan pake ac, diluar ruangan pake kipas⭐⭐⭐⭐ …'), ('Mienya kecil dan kenyalnya pas. Mie ricanya menurut saya yg suka pedas kurang terasa pedasnya. Pamgsit goreng dan rebusnya enak. Tempatnya bersih dan luas, pelayanan cepat.'), ('Mie nya lumayan, seperti mie gi-em. Pelayanannya ramah, harganya rata rata 30an. Parkiran tersedia'), ('Rasa mie ayam nya enak, khas yamin bandung banget.. cobain yg asin krn ga suka manis, ktnya cekernya enak, tp aku ga suka ceker.
 Pangsit gorengnya enak. …'), ('Mienya enak,cekernya kurang sih asin... Smlm makan disitu, malam minggu sampe jam 9 mlm aja, harganya utk mie ayam ceker sm teh botol 35rb udah sama tax. Mahal tp enak sihh'), ('Mie cekernya enak.... Nasi goreng kambingnya juga recommended....'), ('Tekstur Mie nya lumayan enak,,tp untuk Bumbu ayamnya kurang nampol, ceker nya kecil" Bgt🤣🤣,, yg kurang adalah sambel nya ga pedes,, udh nuang banyak masih aja ga pedes😜, pelayanan bagus'), ('Mie dengan cita rasa tinggi dan harga terjangkau, tekstur mie yg kenyal dan rasa gurih. …'), ('Tempatnya lumayan luas, agak jadul karena sudah lama. Tapi makanannya enak semua. Pergi ber 6 pesen 12 porsi makanan… dari camilan sampe makan besar… hihi…'), ('Pelayanan buruk, waitress cewek yang kacamata tidak ada ramah”nya sama sekali. Tidak sebanding dengan harganya yang mahal untuk mie ayam. Cukup sekali ini saja kesini.'), ('Enak mie ayamnya cuy, keliatannya sedikit tpi bikin kenyang, di tambah pangsit goreng uwoooh'), ('Kirain mie ceker, cekernya banyak, eh cuma satu😂, untung bisa tambah topping! rasanya enak sih, tempat bersih, toilet umum disatuin tapi bersih dan diluar ada wastafel, ada sekat dengan ruang makan. Di dalam cukup adem, kalau mau merokok …'), ('inimah favorit dari jaman sebelum jokowiw juga.
 staff nya sampai hafal orderan saya. …'), ('Maknyusss tenann.Harganya jg nggak mahal padahal di Tebet dan yg makan rata2 orang kaya yg parkir dilihat dr mobilnya.Rasa Maknyuss Harga Kaki Lima'), ('Salah 1 tempat makan favorit .
 Harga standar, rasa enak .pelayanan cepat .'), ('Yang spesial disini ya karena ada ceker na. Tapi mungkin perlu renovasi interior na agar lebih mampu bersaing'), ('Mie ayam yaminnya lumayan enak, jgn tanggung2 pesen sekalian yg special'), ('Mie nya enak suka sama mie rasa jadul nya baksonya rasanya mantul'), ('Ceker gorengnya gurih banget, nasgor kambingnya mantap, mie so so lah'), ('Mie ayam yaminnya enak plus tambah pangsit gorengnya makin pas.'), ('Mie ceker nya, pangsit gorengnya JUARAAAA'), ('Mantab
 Nglamuti cekernya jg sukak'), ('Mie yaminnya enak, ceker ayamnya juga enak. Hanya saja baksonya rasanya kebanyakan garamnya. Jadi lebih terasa asin di lidah.'), ('Rasa nya enak tapi berbeda dengan rasa 2 tahun yang lalu.'), ('Bakmi rica rica..
 Banyak variant menu nya..
 Enak mie nya keciil kecil pulak..'), ('mie ayam fav. rasanya oriental banget'), ('waw mlm minggu cocok banget ni mkn mie ceker bandung, tempatny strategis cuma sayangny parkirny susah... tapi tenang d tepi jln aman juru parkirny amanah... oh ya untuk harga lumayan terjangkau ko... silahkan coba klw masih kebagian …'), ('Cukup lumayan tempat ok ada tempat solatnya .'), ('Enak, rasa soft, pelayannya ramah,'), ('Rasanya mirip banget sama Bakmi G* cuma ini ada sidedish cekernya. Mie ayamnya enak sayang nggak banyak, sukaa pangsit rebusnya. Waktu kesini aku pesan mie kikil harganya lebih mahal dari kelompok mie ayamnya, tapi rasanya kok hambar ya? Mie sama kikilnya nggak banyak, not my fave. Harganya setara sama mie ayam resto'),]</t>
  </si>
  <si>
    <t>Kambing Babeh Dolof</t>
  </si>
  <si>
    <t>[('Bagi pecinta kuliner, tempat ini wajib dicoba. Ada menu ayam, sapi dan kambing. Utk kambingnya tidak bau sama sekali. Utk yg pingin coba masakan turki dll..boleh berkunjung disini.'), ('Kmren coba lunch disini dan ternyata enak bgt ya! Menunya bervariasi dan unik2, mostly ke timuran gtu yaa cuma ada yg dibuat agak west juga kaya menu italiano gitu. …'), ('Tempat strategis mudah dijangkau, area parkir mobil motor tersedia cukup, di dalam area green, untuk harga kambing dan sapinya ada penyesuaian harga jadi 62k sekarang, rasanya lumayan enak, pedas, dan porsinya cukup, dagingnya empuk dan …'), ('Terbaik. Enak sekali. Kambingnya lembut. Nasi gorengnya enak. Umm Turkinya juga mantap. …'), ('Mba mas, kalau memang gapunya nasi putih, tolong saat saya pesen nasi goreng bilang aja kosong nasi gorengnya. Jd saya ga kelaparan nunggu sejam lebih.'), ('Kambing nya bisa super Lunak.. Rasanya super mantap. Pegawai nya ramah ramah semua. Rekomended banget dan bakal sering balik kesini'), ('The Most Delightful Food in Jakarta! Kalau mau bener2 kuliner di Jakarta, boleh jadi Babeh Dolof ini masakan kambing yg sangat unik, modern dan pastinya, SANGAT ENAK. makanan seperti ini tidak bisa ditemukan direstoran manapun. Bagi yg …'), ('Pecinta daging dan pedas, perlu banget masukin Babeh Dolof ini ke bucket list. Specialist Kambing, sapi dan ayam dengan bumbu yg rempah banget.. di lidah gw sih rasanya ke Arab2an gitu ya rempahnya. Harga wajar, rasa ok, pedasnya mantap. …'), ('Babeh Dolof, tempat makan yang menyediakan makanan olahan daging kambing yang berbeda daripada yang lain. Sangat unik dan bermacam-macam menunya. Resepnya sendiri diracik oleh Babeh Dolof, nama yang punya tempat makannya ini. Memang Babeh …'), ('Aneka olahan daging kambing berbagai macam rasa. Luar biasa tanpa ada bau kambing sama sekali, empuk dan lembut …'), ('Izin sharing pengalaman makan di KBD ya😁
 Sebelumnya udah sering mampir kesini bersama komunitas vespa setelah riding2 …'), ('Restoran ini kurang tepat jika disebut restoran sate. Lebih tepat jika disebut restoran aneka olahan daging kambing. Memang disini selain daging kambing disediakan juga daging ayam. …'), ('Ahlinya masakan embee yang enak dengan berbagai macam bumbu, biar porsi kecil tapi enak dan tiap jenis menu punya rasa berbeda dengan bumbu yang berasa beda meresap masuk di dagingnya..'), ('Masakan kambingnya enak enak, lokasinya juga mudah dijangkau dan parkir luas, olahan kambingnya menurut gue empuk dan tidak ada bau daging kambingnya, favorit gue adalah kambing masak pedas dan masak italy, rasanya enak pedasnya meresap dan bumbu rempah rempahnya berasa banget, tempatnya juga cocok buat nongkrong bareng teman teman'), ('Masakan daging paling enak di jakarta menurut saya selama saya di jakarta. Rasanya khas banget dan pas kematangannya. Harganya kompetitif. Harga sesuai sama rasa. Menu kesukaan saya rawit viky. Tempatnya dekat dengan cuci mobil jadi bisa cuci mobil nunggu sambil makan disini.'), ('Dengan kurang dari 150ribu bisa pesen dan puas makan Nasi Panggang Holand, Kambing Italiano, Oum Turkey, Jus Buah Naga dan Teh Jahe super gede! Recomended! First impression saat suapan pertama ke semua makanan adalah "sumpah ini enak …'), ('Barangsiapa yang ruhnya terpisah dari jasadnya dan dia terbebas dari tiga hal: [1] sombong, [2] ghulul (khianat), dan [3] hutang, maka dia akan masuk surga.” (HR. Ibnu Majah)'), ('Makanannya serba kambing..ada juga sih selain kambing..ada sapi dan ayam juga..menunya sangat bervariasi..tempatnya juga enak, cozy buat nongkrong..ada tempat parkir juga..jika naik kendaraan umum bisa turun di mrt haji nawi terus lanjut by ojol'), ('Saat kebingungan ingin makan siang apa, tetiba teringat soal resto ini yang pernah didatangi Ridwan Hanif dan memang ternyata enak. Kambingnya lembut banget dan ngga berontak ketika dikunyah. Bumbu dan rempah-rempahnya the best, semakin …'), ('Kambing Paling enak yg pernah saya makan, Mampir dan cobain deh.
 Owner nya Babeh Dolof sangat ramah dan baik ... 😍😍'), ('Rasanya enak bgt! &amp; ga berbau sama sekali. Padahal Saya &amp; suami termasuk org yg ga suka bau masakan kambing. But this place really could change our appetite. Jst give a shot! And you’ll love it.'), ('macam Kuliner Olahan Kambing yang UNIK dan Enak banget ,, Dengan letak strategis enak banget buat nongki dan kerja . Tempat Nyaman Recommended Deh buat Kalian yang mau santai..'), ('Tempatnya paling ujung di Area Johnny's Car wash. Sempet ragu pas mau masuk karena gak ngeh sama Banner nya Kambing Babeh Dolof. Recomended banget, Penyuka kambing wajib kesini. Menu olahan kambingnya beragam banget dari dimasak ala …'), ('Asli enak banget 😍😍, kambingnya empuk, nggak bau kambing, bumbunya juga ngeresep banget. Buat yg suka pedes, Kambing Rawit wajib dicoba. Tempatnya cozy banget, enak buat santai n nongkrong, sendiri or rame2 sama temen. Menu minuman buay nongkrong juga banyak, love banget lah ❤️'), ('“Jangan kalian meneror diri kalian sendiri, padahal sebelumnya kalian dalam keadaan aman.’ Para sahabat bertanya, ‘Apakah itu, wahai Rasulullah?’ Rasulullah menjawab, ‘Itulah hutang!’ (HR. Ahmad'), ('Kambing paling enak... Ga ada lawan... Ga ada bau... Ga ada rasa prengus... Rekomen yg pedes dan pake gentong ( lupa namanya)'), ('Rasanya unik dan enak. kambingnya ga bau dan empuk. Tempat duduk nyaman, semi terbuka tapi kurang nyaman karena banyak yang merokok'), ('Pertama kali diajak temen makan disini, seperti agak berdosa makan kambing jam 10mlm. Tp ya gapapa mungkin lg khilaf. Asliii yak si mbak2nya lucu parah. Bikin ngakak. Dibecandain malah ngebecandain balik. Macem stand up comedy lol. Gue …'), ('Recommended yang mau Makan kambing sensasi baru Mantap deh pokoknya lancar terus ...'), ('Tempat Kumpulnya penggemar Kambing .... Mau cari masakan Kambing yg enak ya di Kambing Babeh Dolof KBD Kemang tempatnya... 😍😍😍'),]</t>
  </si>
  <si>
    <t>Nasi Jeruk Tanggal Tua</t>
  </si>
  <si>
    <t>House Of Sore</t>
  </si>
  <si>
    <t>[('habis makan bakmi cek cek liat ada coffee shop ga jauh dari tempat bakmi.
 tempatnya enak, luas, seating table banyak, nyaman kalau mau kerja/bikin tugas, …'), ('Tempatnya disini lumayan luas dan nyaman banget buat laptopan atau nyantai karena suasananya yg tenang walau lagi banyak orang. Saya nyobain grey matcha milktea dan milky cheese toast. Untuk rotinya enak, topping kejunya rame dan manis dari …'), ('Tempatnya enak, cozy dan luas. Table dibikin nggak terlalu padat, jadinya enak buat nongkrong. Makanan dan minuman OK.'), ('Tempat nya cozy banget enak buat hangout sama temen2 dan buat nongki2 santai. Buat Kerja pun nyaman banget.
 Vibes nya asik bikin nyaman dan yang paling di suka itu disini gak rame jadi …'), ('Looveee the ambience!!
 Great choice to work from cafe …'), ('House of Sore, coffee shop ini dulunya ada di daerah Tebet lalu pindah dengan konsep dan tempat yang berbeda. Lokasinya cukup strategis karena ada di pinggir jalan. Bangunannya juga besar dan parkirannya disediakan. …'), ('Kesini sepulang kerja, tempatnya enak buat ngobrol2 santai dan minumannyanjuga lumayan enak. Oiya bonus ada kucing lucu yg suka ikutan nongkrong disitu 🥰'), ('Kesini pas banget PPKM
 Tempatnya pas untuk nongkrong yang gak mau terlalu ramai dan untuk kesini lebih enak sore - kemalam jd lbh adem y.. oh selama PPKM open jam 7am closednya jam 7pm minuman yang kita pesan enak, makanannya juga enak.'), ('Ada rambut di minuman saya walaupun diganti tapi ga ada minta maaf sama sekali, kek anggep sepele aja gitu.
 Pancake &amp; minumannya B aja tapi harga selangit. Meh. …'), ('Ambiencenya bagus.
 Nuansa warna salem yang berkesan homey dan clean itu jadi pilihan coffee shop …'), ('House of Sore ini adalah pindahan dari Ngopi Sore - Tebet. Di lokasi baru ini mereka ganti nama dan tempatnya juga jadi lebih bagus. …'), ('Tempatnya cozy untuk para pekerja WHO cocok bgt tempatnya workable musiknya gak terlalu kenceng,makanan dan minumannya enak service good ada private room juga diatas dan yang terpenting interior House of sore instagramable bgt'), ('Lumayan. Interior bagus. F&amp;B above 35++ toilet lumayan tapi closet nya sudah kerakan'), ('Sangat Merekomendasikan ini guys : Nasi Goreng Kecombrang House of Sore. Enak banget, unik gitu rasanya, patut dicoba sih kalau mampir kesini biar ga bosen nasi goreng yang biasa-biasa aja. Saya sudah 2x mampir ke House of Sore buat nyobain …'), ('Good ambiance great taste. Musholla nya bersih dan wangi.'), ('Tempatnya bagus, ownernya ramah dan varian minuman yang menarik.'), ('Tempatnya bersih, nyaman, homi dan asik buat ngobrol. Halaman luar juga asik buat ngobrol sore. Tapi harga kopinya rada hahhaa dibandingkan dengan seberangnya.'), ('Here for a takeaway coffee. I purchased Iced Mocha for around 55K.
 Tempatnya ngga terlalu rame, protokol kesehatannya juga OK. Suasananya cocok …'), ('Setiap kesini order kopi gak pernah mengecewakan,kopinya enak!!!!☺️'), ('Baru pertama nyobain, sore latte nya enak. Tapi harganya lumayan yak..😊'), ('Lattenya enak, makanannya juga lumayan enak. Tempatnya chill. Tapi di dalam ruangan susah banget sinyal, sinyal wifi juga ga mumpuni.'), ('Tempat seru buat nongkrong , kerja dan ngopi bareng temen kantor . Estetik buat udpate di social media .
 Pilihan minuman juga variatif dan ada pastry juga . Main course jug banyak …'), ('Salam sama kasir nya
 Awokwokwok'), ('Great coffee, great food, fun signature drinks. Sudah 2x ke sini dan akan kembali lagi for sure. Extra point: ada mushola yg proper.'), ('Tempatnya enak buat kerja, nugas atau nongki cantik. Banyak colokan, ada indoor dan outdoor. Untuk minuman nya standart makanan nya enak, harganya standart'), ('Suasananya nyaman, untuk makanan dan minuman biasa aja sih tp harga worth it lahh standar harga di cafe2 pada umumnya'), ('Tempat rekomendasi ngopi sore di senopati!!!!🔥🔥💛'), ('Tempatnya pw gais pokoknya cozy deh! Tp sayang td ac-nya di matiin jd harus req dulu biar di nyalain.
 Pokoknya tempat recommend buat sendiri or couple. Pelayanan juga bagus!'), ('Enak banget tempatnya, pelayanan nya juga ramah banget. Banyak pilihan minuman dan snacknya juga. Pokoknya mantap'), ('Sejujurnya lupa beli apa aja disini..
 But I love the ambience. Cukup sepi di weekend. Jadi nyaman buat duduk lama-lama.'),]</t>
  </si>
  <si>
    <t>Emji Coffee Bar &amp; Space</t>
  </si>
  <si>
    <t>Kuningan, Jakarta</t>
  </si>
  <si>
    <t>Saung Rasa</t>
  </si>
  <si>
    <t>[('Lokasinya tidak jauh dari stasiun tebet, depannya biasa aja disebelah indomaret. Pas masuk memiliki tempat cozy banget ada ikannya gede2 dan masakan Indonesia banget tapi harga tetap terjangkau'), ('Design resto yg uniq, tepatnya di belakang mini market, masuk lewat lorong dan kamu akan menemukan tempat nyaman untuk melepas lapar dan dahaga dengan hidangan berbagai macam olahan ikan dan daging bersama orang orang terdekat kalian...reach it and enjoy the meals'), ('Pelayananny ramah...suasana sdkt dapat...tp memang kerasa bedany saung d jkrta sama saung d luar.jkrta..suasanany lbh berasa. Tuk mknn just get 7 poin from me...sambel goangny nampol bnget..tuk yg lainny B aj..tuk hrga worth it lah'), ('Pesan makanan jam 13.30, makanan baru datang jam 15.00. Pesan bebek goreng ternyata dalemnya masih dingin beku. Pesan lalapan+sambal tapi baru dateng pas kita beres makan padahal kan ga perlu dimasak. Rasa makanan biasa aja.'), ('letaknya di depan seberang starbucks tebet, pintu masuk sebelah indomaret. tempatnya saung-saung gitu. ditengah jakarta tuh cucok meong. untuk makanan, not so bad lah. bakwan/perkedel jagungnya reccomended banget! daripada pesen mendoan, …'), ('Kaget banget masih ada tempat kaya gini di padatnya kota jakarta.. Makan disini serasa ada di kampung.. Makanannya juga enak dan harganya sesuai.. Saya ber6 cukup ngeluarin budget ±400k udah pada kenyang hehe.. Worth it lah dibanding ke …'), ('Dari luar hanya koridor sempit dalamnya tenyata cukup luas, rasa makanan lumayan dan harga ekonomis..maksimal nongkrong 4 jam..lebih dari itu dikenakan 100rb perjam..ada jual makanan ikan 5rb rupiah..overall cukup baik hanya saran toilet agak kotor dan gelap'), ('Saung rasa Tebet, merupakan restoran yang berkonsep saung - saung yang didekatnya terdapat aneka tanaman dan kolam ikan. Untuk lokasi berada di Tebet disamping Indomaret. Saat dari luar hanya terlihat pintu masuk yang kecil dengan papan …'), ('Suka banget makan di sini. Tempat nya nyaman. Tadi makan pesen ikan gurame saung rasa bener2 maknyus rasanya layak dapet bintang 5 dan bikin kita balik lagi ke sini. Es cendolnya juga enak manisnya pas. Tempe mendoan jg enak banget. …'), ('Staffnya kurang ramah, suami saya tanya di depan kasir ada 3 orang, ini makanan ikan di jual? tidak ada yg menjawab. ditanya sekali lagi baru di jawab. terkesan acuh ya. Harganya mahal sih tapi gak worth it. Cukup 1 kali sih ke sana. Menang tempatnya aja yg OK.'), ('Tempatnya cukup terpencil, jlaan masuknya spt gang kecil di sebelah indomaret or alfamart gitu deh. Tp klao udah masuk ke dalam ternyata tempatnya luas, ada kolam ikannya juga. Tempatnya nyaman. …'), ('Very good food. Lokasi ada di belakang Indomaret. Kami makan Gurame Saung Rasa dan SOP Buntut. Nasi timbelnya enak.
 Restonya berkonsep taman, sayang lagi hujan besar jadinya banyak tempat yang kebasahan tapi pelayanannya mantap sekali.'), ('Tempat agak tersembunyi karena terletak di belakang bangunan minimarket. Kami datang hari minggu malam dan kondisi cukup sepi. Parkir kendaraan cukup luas. …'), ('Lokasi gampang dicari, tempat cukup asri dg bnyak tanaman, kolam ikan koi di tengah dan dikelilingi saung, untuk makanan dn minumannya cukup enak....'), ('Pelayanannya lama, harganya lumayan ya, suasananya sebenarnya ok cuma kurang penerangan aja, kami makan ber4 disana dengan menu nasi bakul, kangkung tauco, gurame bakar (ukuran setelapak tangan pria), sop gurame (isi beberapa potong), tahu susu, tempe mendoan dan teh tawar panas dibandrol hampir 350K'), ('Makanannya enak dan lumayan murah, apalagi tempe mendoan, karedok dan Ikan bakarnya,tempatnya nyaman, bersih dan adem suasananya, pelayanannya baik dan cepat'), ('Tempatnya tema taman.. remangremang.. asri sih.. cuma agak panas karena ikut cuaca ibukota.. dibelakangny ada musholla besar..'), ('Pelayanan lama sekali nasi gorengnya rasanya tidak jelas es timunnya juga rasanya tidak karuan , cukup sekali saja berkunjung kesini 😠😠😠'), ('Suasana kebersamaan IT pasca Ied Fitr 1442H membuat tetap kompak dan semangat walau dlm situasi pandemi.'), ('suasananya enk TPI syg tempat ya ga kelihatan Krn sprt msuk ke dlm Gg, utk mknn ya standar lah harganya'), ('nunggu makanannya lama, rasa biasa aja, parkir sempit, mahal itu menurut saya'), ('Enak bgt tempatnya, bener2 bisa makan masakan rumahan..
 Dannn makanannya jg enakkk, hanya sayur asemnya sy kurang suka rasanya. Tp utk yg lain okeee bgt rasanya 👍👍👍 …'), ('enak n nyaman'), ('Lebih nikmat makan dengan suasana saung,terasa sedap sekali apalagi makan di Saung Rasa Tebet, berada di jalan Soepomo Tebet,posisi nya di belakang Indomaret'), ('Nyaman banget tempatnya... Besar tempatnya, Tapi pintu masuknya kecil bangett sampe susah nyarinya nyeloip begitu pintunya hehe.. patokannya indomeret pokonya pintu disamping indomaret, Cocok untuk acara keluarga atau arisan atau kumpulan..'), ('Depannya bikin kaget, masa iya sekecil itu. Ternyata itu pintu masuk nya emng di sebelah indomaret. Dalamnya lumayan luas si. Ada beberapa saung nya.'), ('Restonya masuk gang kecil dan di dalam nya ternyata ada saung saung yang cocok unt hangout bareng dengan tmn2 dan keluarga. Makanannyapun enak enak dan harganya ramah di kantong. Top deh restonya...'), ('Alhamdulillah,, tempat dan makanannya enak..es cendol durian nya mantapp'), ('Ternyata ada tempat makan tersembunyi..gurame bakarnya enak, oseng oncom leuncanya juga oke..enak buat kumpul2..lesehan..'), ('Staf agak kurang ramah saat anak main dikolam ikan masukin batu. Namanya anak kecil gak ngerti tp agak jutek ngasih taunya. Tempat lumayan luas ada kipas baling-balik tiap saung lesehan harga juga standar rasanya lumayan enak cm pohon pisangnya bikin serem'),]</t>
  </si>
  <si>
    <t>CoPaste (Coffee Pasar Tebet)</t>
  </si>
  <si>
    <t>[('Masih mempertahankan karakteristik dari Kios kopi, penampilan yang terkesan simpel dan luas, meski tempat limited didalam dan sedikit dipermak dengan lebih terang dan bercahaya serta kursi yang di desain dengan model yang lebih kopishop …'), ('Minumanny enak, makanannya juga enak2.
 Tp sygnya ada beberapa minuman/makanan yg tertulis di menu, tp ketika mau diorder tdk ada. …'), ('Agak kurang berasa..terlalu encer kopi susunya ada rasa manis yg aneh saya rasa butuh di rekomposisi'), ('Tempatnya strategis cuman tidak ada toilet tidak ada pintu masuk khusus kursi roda dan tidak ada parkir khusus kursi roda lokasinya strategis karena disamping McD Jalan Soepomo Jakarta Selatan'), ('Cafe yang nyaman. Enak untuk rendezvous pagi-pagi'), ('Buat nongkrong biarpun udah nutup tokonya nyaman bosku'), ('Kopinya enak, matchanya juga enak. Cuman makanannya kurang banyak. Tempatnya gabung sama atm jadi kalo ga bawa cash bisa ambil dulu atau bisa bayar debit di tempat'), ('Woow tempat ini walaupun space nya mungil tp cocok buat kongkow, barista nya juga ramah ,tersedia colokan banyak buat charge hp...hehe'), ('Kopinya lumayan enak..tp chocolatenya yg katanya dark..kurang dark..😁 cakenya enak. Tmpt walau pun sempit d dalam tp lumayan nyaman'), ('Saya tak terlalu merekomendasikan kopi manual brew di sini. Varian Latte di bagus, lebih recommended dibandingkan manual brew di sini. …'), ('Nyobain eskopi susu 15K, ternyata asyik'), ('Tempat bagus, kemarin pesen cafe latte ice, tapi rasa kopinya kurang terasa, lebih dominan rasa susunya'), ('Kesini ga sengaja karna pas ke atm,eh sebelahnya kedai kopi.nyobain menu spesial yg di kedai lain ga ada,Affogato coffee. mantab kopinya 👍'), ('Asyik jg buat nunggu client seputaran tebet'), ('Walaupun tutup.
 Tapi parkiran mobilnya bermanfaat buat yg Lain.'), ('Tempat Coffe terbaik ditebet, pelayanannya super ramah dan memberikan ilmu tentang dunia Coffe 👍🏻'), ('Kopi nya enak juga, sayang nya begitu malem nyamuk nya pada keluar'), ('Kopinya lumayan enak. Tempatnya pinggir jalan gitu. Jadi mudah dijangkau'), ('Cukup nyaman untuk bersantai. Kopi nya juga enak. Dan harganya terjangkau'), ('Cappucinonya creamy dan enak. Ice Mochacinno nya juga foamy dan coklatnya berasa'), ('waktu ke tebet weekend dimana mana full akhirnya nyangsaaang disinii tp mas mas nya baiiikkk dan minumannya endul'), ('Coffee Pasar Tebet, tersedia aneka Single Origin Kopi Indonesia'), ('Takaran kopinya bener bener pas. Ngga kebanyakan air atau susunya. Pokoknya pas'), ('Good coffe in jakarta..
 Harganya murah dan bersahabat..'), ('Tempatnya nyaman.asik utk anak muda milenial'), ('kopinya ga gt enak.'), ('Kopi enak. Tp duduknya dikit..'), ('Kopinya enak, murah lagi. Masnya ramah'), ('coffee shop dengan roasting kualitas baik'), ('Tempat oke sebelahan sama atm centre'),]</t>
  </si>
  <si>
    <t>Cravefeine</t>
  </si>
  <si>
    <t>Menara Dea, Kuningan, Jakarta</t>
  </si>
  <si>
    <t>Give Me Five Coffee &amp; Burger Bar</t>
  </si>
  <si>
    <t>Manggarai, Jakarta</t>
  </si>
  <si>
    <t>Warung Tohang</t>
  </si>
  <si>
    <t>Medan</t>
  </si>
  <si>
    <t>Def3logie Poolside Kafe</t>
  </si>
  <si>
    <t>Backyard 52C</t>
  </si>
  <si>
    <t>Bunna Coffee</t>
  </si>
  <si>
    <t>[('Tempatnya strategis pinggir jalan, kopinya enak dan gak mahal.
 Ada area smoking indoornya juga, tapi sayang tempatnya kecil. …'), ('Kopinya lumayan enak. Sayangnya mesinnya kapasitas kecil, pake ferrati ferro 3500d. Jadi ga bisa sebanyak itu bikin fresh coffee. Kemarin coba iced americano no sugar, ud request yg fresh espresso. Tapi ga tau kenapa mungkin karena kemarin …'), ('Happy banget di berikan berkah mata yang sangat jeli. Kenapa? Karna tak jarang kita bisa menemukan tempat ngopi baru, gara-gara ga sengaja lagi lewat. Nah, itu pun yang terjadi untuk bisa ketemu dengan tempat ini. Dibela-belain doong, …'), ('Nongkrong di bangku di trotoar sambil ngopi minggu sore paling asik. Jalanan relatif sepi, dan sering dilintasi mobil2 jadul. Komunitas mobil 90s juga sering hang out disini. Kopinya juga mantappp. Ownernya ramah. Tapi kedainya perlu dicat ulang supaya lebih segar'), ('Berkeinginan untuk menyesap kopi usai ke Pasar Santa, saya coba mencari coffeshop di sekitaran sini. Sempat terpikir untuk ke Kopi Nalar namun ternyata penuh akan orang, sehingga saya memutar kemudi untuk mencari tempat lain. …'), ('Bagi s dan keren'), ('Awesome, nice coffee shop for kongkow wow-wooww n ngupi2, sambil cemal-cemil'), ('Very nice, good place.. price untuk tempatnya ya mahal sih, oke bisa liat mobil dan motor orang kaya'), ('Kopi nye enak,banyak anak komunitas juga,cakep dah buat kongkow'), ('Tempatnya ok
 Buat Nongki cucokk
 Menunya lezzattt …'), ('tempat ngopi asik, ada outdoornya, lingkungan adem, banyak pohon, hari libur jalanan sekitarnya sepi jadi lebih nyaman'), ('kopinya enak, makanannya juga. lidah matahnya top, walaupun porsinya tidak besar. ada indoor dan outdoor, tetapi tempatnya emang agak kecil'), ('Cukup santai,, banyak milenial, lokasi elite'), ('Tempat nya enak kopi nya juga mantap.'), ('Iseng mampir sini pas kebetulan kemaren lewat. Pesen aeropress, eh ternyata enak. Tempatnya gak terlalu besar tp nyaman, pas banget pinggir jalan. Ada tmpt duduk dalem sama luar'), ('Bersih tempat nya'), ('Kalo ngopsan pagi nyaman banget disini tempatnya rekomendasi buat semua kalangan dari bawah sampai atas. Pelayanan nya ramah dan santuy ✨☕'), ('Tempat yang bagus dan nyaman (bagi standar saya) untuk ngopi ringan (bagi saya yang suka kopi biasa yang tidak terlalu serius) dan bercerita dengan teman.'), ('Enak buat kopi senja, sambil nunggu.'), ('tempat nya baru renov,cozy buat kerja maupun meeting. harga standart rasa enak. good place'), ('Habis naik sepeda pagi2, paling mantap nongkrong di sini. View nya asik, suasananya juga nyaman apalagi bareng teman-teman.'), ('lumayan mahal untuk harganya, hanya bisa pembayaran non tunai'), ('Tempat nya enak kalo sore menjelang malem, kopi dan teh nya juga, harga pun terjangkau banget (untuk jaksel)'), ('Tempat ngopi plus kongkow-kongkow yang asik bila cuaca cerah dengan view suasa jalan raya...sambil "ngitungin" lalu lalang kendaraan.'), ('Tempatnya adem dan gak terlalu ramai'), ('Tempatnya kecil tapi nyaman. Harga standar'), ('Tempat lumayan enak. Makanan enak tapi harga agak lumayan. Minuman enak harga okelah.'), ('Ok juga untuk ngobrol2 santai sembari menikmati secangkir kopi'), ('Asiklah tmptnya'), ('Makasih Bunna dah jd pelanggan setia Omah Es 🙏'),]</t>
  </si>
  <si>
    <t>D'bubbles Shisha Kafe</t>
  </si>
  <si>
    <t>Arabian</t>
  </si>
  <si>
    <t>Pittsa Lokal</t>
  </si>
  <si>
    <t>Omio Coffee</t>
  </si>
  <si>
    <t>Pak Ngah Kopitiam</t>
  </si>
  <si>
    <t>Dapur Mampang H. Rachmat</t>
  </si>
  <si>
    <t>Makanan Sehat Food</t>
  </si>
  <si>
    <t>betterCHOCOlatethannever</t>
  </si>
  <si>
    <t>Martabak AA</t>
  </si>
  <si>
    <t>Martabak</t>
  </si>
  <si>
    <t>Iga Bagus</t>
  </si>
  <si>
    <t>Galleon Coffee</t>
  </si>
  <si>
    <t>Kapyc Coffee</t>
  </si>
  <si>
    <t>Sangre Kopi dan Gelato</t>
  </si>
  <si>
    <t>Hole in One Coffee</t>
  </si>
  <si>
    <t>Honey Beans Coffee &amp; Roastery</t>
  </si>
  <si>
    <t>Kopi Ini</t>
  </si>
  <si>
    <t>Richeese Factory</t>
  </si>
  <si>
    <t>Haka Dimsum Shop</t>
  </si>
  <si>
    <t>Warcon Warung Container</t>
  </si>
  <si>
    <t>Burgushi</t>
  </si>
  <si>
    <t>BangiKopi</t>
  </si>
  <si>
    <t>Peranakan</t>
  </si>
  <si>
    <t>Bubur Ayam Sukabumi</t>
  </si>
  <si>
    <t>Skut Kopi</t>
  </si>
  <si>
    <t>Roti Bakar Eddy</t>
  </si>
  <si>
    <t>Cordelia</t>
  </si>
  <si>
    <t>Teduh Coffee</t>
  </si>
  <si>
    <t>RUL'S Coffee Gallery</t>
  </si>
  <si>
    <t>Pizza Place</t>
  </si>
  <si>
    <t>Magia Coffee</t>
  </si>
  <si>
    <t>CengLi!</t>
  </si>
  <si>
    <t>Martabakku Menteng</t>
  </si>
  <si>
    <t>Kedai 3 Jari</t>
  </si>
  <si>
    <t>Cwims</t>
  </si>
  <si>
    <t>Sumorice</t>
  </si>
  <si>
    <t>GROM</t>
  </si>
  <si>
    <t>Djournal Coffee</t>
  </si>
  <si>
    <t>Cold Stone Creamery</t>
  </si>
  <si>
    <t>Soto Bangkong</t>
  </si>
  <si>
    <t>The Coffee Bean &amp; Tea Leaf</t>
  </si>
  <si>
    <t>Loka Padang</t>
  </si>
  <si>
    <t>Sudirman Park Apartemen, Tanah Abang, Jakarta</t>
  </si>
  <si>
    <t>Funantique Kopi</t>
  </si>
  <si>
    <t>Bakmi Kusuma</t>
  </si>
  <si>
    <t>[('Depan Bakmi Kusuma Gandaria 8 ini Tempat Mangkal Bang RUDI, bengkel Ketok &amp; Duco..kerjaannya Mantap tidak kalah dg bengkel cat Asuransi..harga dijamin gak mahal..ini foto hasilnya'), ('Tempatnya berupa kedai di halaman rumah.
 Tersedia mi dg 2 pilihan mi keriting dan mi lebar. Rasa mi yg enak dan cukup mengenyangkan, apalagi mi komplit dg toppingnya yg benar2 mengenyangkan. Hanya agak …'), ('Pesen Mie Keriting Komplit, lumayan mahal sih kalo dibandingkan dengan rasanya yang ternyata biasa aja cenderung asin doang, walopun pakai bumbu pelengkap yang dikasi tapi tetep aja rasanya gak nolong, dan tempatnya yg panas. Yang lebih …'), ('salah satu tempat makan favorit suami dan saya tentunya...
 saya coba mie yamin,dengan rasa mie keriting (untuk mie yamin ) yang enak..gak perlu bumbu saos...cukup pakai sambel aja udah enak.... …'), ('Tempatnya bagus, agak panas tp krn makan pas lunch. Noodles are good, springy texture, generous toppings. Ayam nya emg enak sih bs digado dengan sendirinya, kulit ayam crispy dan enak gurih, tp sayangnya kalo semuanya dimakan barengan sm …'), ('Nasi ayam hainannya enak joss, mesti coba lu lu pada'), ('enak banget bakminya, toppingnya banyak, yg paling enak itu dikasih kulit ayam goreng enak banget baru kali ini makan bakmi toppingnya kulit ayam. untuk harga masih agak terlalu mahal ya utk ukuran bakmi halal, cuma maklum juga karena di jaksel haha tapi masih worth it kok porsinya lumayan banyak.'), ('Mie ayam yang serba udang, a bit pricey but worthed udangnya melimpah'), ('Bakmi yang pake potongan ayam gede2 dan warna putih, fresh banget keliatannya.'), ('Satu porsi bakmi polos dijual seharga Rp 12 ribu,
 sementara bakmi ayam Rp 25rb. …'), ('kuah kaldunya, ayamnya, mienya, bumbunya semuanya enaaaaaaakkkkkkkkkk, wajib coba bagi pencinta mie
 tempatnya juga gampang di temuin hehe'), ('Tempat enak, harga baik, yg bikin beda karena dia ada kulit ayam goreng keringnya sih . Kulit ayamnya gurihhhh banget, tekstur mienya juga pas . Oh sama dia ada garlic oilnya bisa tambah2 sendirj jadi enak banget'), ('Pesen bakmi lebar. Pertama liat di instagram terlihat sangat menarik makanya mampir. Terus agak bingung karena bakmi ayam harganya 26k trs kalo pake pangsit harganya jadi 42k, beda jauh banget kan. Bakminya kelembekan banget jad lengket2 …'), ('Dah sering kesini tp pelayannya mengecewakan, kuping nya perlu priksa ke tht, musik terlalu keras. Dah pesen nasi smp 2x ga bilang klo habis, dah nungguin smp 1jam klo ga tanya pesenan nya mana ga info klo habis. Masalah parkir juga ribet, kecewa bgt dr rate 5 kukasih 1 krn pelayanan nya'), ('Non msg sepertinya.. Untuk orang yang terbiasa dengan makanan msg pasti bilang rasanya kurang..karna hanya terasa asin saja, tp bisa tambah minyak bawang putih untuk menbah gurih..'), ('Bakmi enak dg citarasa yg beneran beda'), ('Untuk makanannya mie yang jadi andalan lumayan enak,cuma pelayanan yang kurang..'), ('Bakminya sih lumayan cm agak asin, harga cukup mahal, tempat kurang nyaman krn diluar dan sempit dan ga ada teh angetnya...'), ('Lumayan, walau tidak terlalu enak banget. Harga lumayan agak mahal, mungkin sewa tempat di daerah selatan mahal. Semoga ditingkatkan lagi rasa makanannya.'), ('tergoda liat foto2 dan rekomendasi, ekspektasinya sih bakal "enak bgt", ternyata rasanya, ya lumayan aja...'), ('Nasi Ayam Hainan nya Enak.. Lebih enak dari yg gw makan di Food Court Senayan City..'), ('Bakminya enak, kl nyobain yg komplit, dpt udang n pangsit udang. Lokasinya blkg mall gancit.'), ('Bakmi Babi Medannya lumayan enak'), ('Bakminya enak, kl nyobain yg komplit, dpt udang n pangsit udang'), ('Ueenaakkkk tenan .. tempat yg asik buat kongkow-kongkow'), ('Ada pilihan mie keriting dan mie lebar'), ('Unik, beda dari yang lain, rasa enak'), ('Bakminya enak banget 🖒'), ('Bakmi paling enak di selatan😍'), ('selalu makan bakmi lebar, Sedapp..'),]</t>
  </si>
  <si>
    <t>Gokana Ramen &amp; Teppan</t>
  </si>
  <si>
    <t>Bintaro Plaza, Bintaro, Jakarta</t>
  </si>
  <si>
    <t>[('Rating by selera ya :beef miso ramen rasa 6.5/10, paket special 1 ( chiken teriyaki,fish roll,nasi) rasa 7/10, bento (chicken katsu, nasi, salad, eggroll) 8/10..tempat ada indoor dan outdoor, better indoor sih, pas pesen dpt di outdoor …'), ('Area Gokana di Bintaro Plaza letaknya ada dibagian depan area Mall tersedia indoor dan outdoor . Terdapat welcome snack yg bisa diambil sendiri. Menu yang tersedia aneka Ramen dan Bento . Varian harga terjangkau pengunjung bisa memilih …'), ('Pelayanan nya tolong di training kembali 👎👎 sudah tag meja makan didalam, malah disuruh makan diluar, alasannya customer lain sudah antri dari tadi padahal pas saya datang tidak ada yg antri sama sekali,dan meja makan pun bersih sama …'), ('Lumayan sering makan di gokana bintaro plaza ini. Rasanya lumayan. Pelayanan ramah meski sering pakai voucher atau kode promo, hehe. Dan memang jika ramai, pesanan sedikit datang terlambat. Tetapi ada welcome snack yg bisa dijadikan penunda …'), ('Malam ini makan di Gokana Ramen &amp; Teppan Bintaro Plaza. Walaupun beli pakai promo, tapi pelayannya tetap melayani dan cukup baik 👍 makanannya pun sangat memuaskan untuk ukuran promo. Porsinya juga pas. Untuk menu yang aku pesan yaitu …'), ('Kali ini kita makan pake promo, maklum lg nabung buat masa depan 😂
 Nah kali ini kita pakai Promo dari Go-Pay di Gokana Ramen &amp; Teppan dengan menu Chicken Nanban With Rice. Isi nya ada nasi, chicken nanban yg terdiri dari ayam …'), ('Pesen chicken curry katsu tapi dapat yang ngga crispy, melempem, ada bagian keras kayak dari freezer lalu dihangatkan. …'), ('Lama bett 2jam nunggu makanan.
 Yg baru dateng malah dilayanin duluan'), ('Kamarin senin kesini lagi setelah nuker di hari jumat untuk promo gopay, eh skrng pake kena charge 3rb klo mau take away'), ('Kalo makan pedas siap-siap extra keringat nih karena posisinya diluar dan tidak dapat AC.'), ('Hari ke 3 lebaran kesini, tumben tepannya tidak seperti biasa. Cenderung lebih asin, dan ada 1 yg ayamnya agak gosong. But its oke lah,,, next apakah masih ky gini ato egk menentukan kesini lg ato eggk..'), ('Harga terjangkau dan makanan enak berkualitas'), ('Saya bayar dan bukan gratisan...
 Waiters nya rasis.'), ('Mohon maaf pengalaman saya jelek sekali, tolong pegawai yang namanya Yusuf agar diberikan edukasi sedikit tentang SLA yang baik. Ketika saya menanyakan makanan saya, tetapi dia menjawab dengan tidak sopan, wajar pembeli menanyakan makanannya, tetapi tanggapan dr pegawai tsb tdk sopan.'), ('Untuk segi rasa makanan harus lebih diperhatikan lagi.. Tgl 20 Okt 2019 kemarin saya dan keluarga mampir ke Gokana untuk makan siang. Saya dan suami pesan menu Gokana 1, untuk nasi, sayuran dan chicken nya baik2 saja rasanya seperti …'), ('Ini kali kedua makan disana. Dan pelayannya lama banget. Order bakso urat komplit, katsu udon hotplate sama beef curry ramen. Setelah satu jam yang muncul hanya bakso urat komplit, sama minuman. Klo dihitung setengah jam pertama cuman …'), ('Resto ala ala Jepang yang harganya cukup terjangkau.
 Banyak banget pilihan menunya dari Bento sampai Ramen
 Selain itu tersedia juga menu menu lokal kayak nasi goreng, rawon, dan menu …'), ('Kalau makan pas lebaran kena pajak sama lebaran surcharge 10 % lumayan kalau makan 200 rebu pajaknya sama surcharge lebaran jadi 50 rebu wkwkwk'), ('1. Jam 21.00 udah ga boleh makan didalem ruangan ac.. bolehnya makan di bagian outdoornya.
 2. Gw liat sendiri sumpitnya jatoh ke lantai. Sama waitress cowonya diambil lagi …'), ('Pelayanan tidak ramah saat buka puasa orang ditanya makanannya malah marahin pelanggan krn tidak sabar, yang salah siapa kitchen atau pelanggan?'), ('Kids meal nya gak ada mainan nya , huh.. Tapi miso ramenya gak pedes sih...'), ('Gue pernah kesini sekali.. pelayanan parah banget..dan gue nunggu makanan Dateng hampir 1 setengah jam..gue udah negor pelayan nya 3x ..dan gue liat ada beberapa orang sampe gajadi makan disitu saking lamanya..waktu itu gue pesen salmon …'), ('🆓 welcome snack, lumayan sambil nunggu makanan dihidangkan, ngemil2 dulu
 waktu itu pesen soyu ramen dan menu bento gokana chicken yakiniku, so yummy ❤️'), ('Kenyang sii,.
 Tapi klo d bandingkan sama H*B,,jauh rada nyaa tsayy...'), ('Enak, murah ,ramah dan Dekat di hati...
 Ayo datang ke Champ Group dijamin nambah berat badamu :)'), ('Rasa ramennya enak dan harga ngga terlalu mahal. Tempatnya nyaman dan pelayanan cukup cepat.'), ('Menu makanannya banyak, harga terjangkau tapi tempat makan ac sempit ..😁'), ('Petugasnya baik dan ramah ramah semuaaaa.. harga juga bersahabat, dan rasa masakanya enaaaaaak'), ('Mie ramennya maknyoss. Setiap pengunjung bisa mengambil welcome snack berupa kerupuk'), ('harganya mantull pakai promo tokopedia'),]</t>
  </si>
  <si>
    <t>Martabak San Fransisco</t>
  </si>
  <si>
    <t>Java Soul Coffee</t>
  </si>
  <si>
    <t>Finger Food</t>
  </si>
  <si>
    <t>TuBo</t>
  </si>
  <si>
    <t>Kobeshi Kitchen</t>
  </si>
  <si>
    <t>Ramen Ya!</t>
  </si>
  <si>
    <t>Ramen</t>
  </si>
  <si>
    <t>Starbucks Reserve</t>
  </si>
  <si>
    <t>J.CO Donuts &amp; Coffee</t>
  </si>
  <si>
    <t>Wendy's</t>
  </si>
  <si>
    <t>Salty Sam</t>
  </si>
  <si>
    <t>Tiga Wonton</t>
  </si>
  <si>
    <t>Koi Teppanyaki</t>
  </si>
  <si>
    <t>Chopstix</t>
  </si>
  <si>
    <t>Fish Bite!</t>
  </si>
  <si>
    <t>Soto Ayam Ambengan Cak Di</t>
  </si>
  <si>
    <t>Scandinavian Coffee Shop</t>
  </si>
  <si>
    <t>Marugame Udon</t>
  </si>
  <si>
    <t>Godiva</t>
  </si>
  <si>
    <t>Wingstop</t>
  </si>
  <si>
    <t>MING FA</t>
  </si>
  <si>
    <t>Cak Tu Ci Express</t>
  </si>
  <si>
    <t>Geprek Bensu</t>
  </si>
  <si>
    <t>Soto Mie &amp; Bakso Sarodja</t>
  </si>
  <si>
    <t>Ayam Goreng Karawaci</t>
  </si>
  <si>
    <t>Kozi Coffee</t>
  </si>
  <si>
    <t>Warung Bakmi Mpek Tjoen</t>
  </si>
  <si>
    <t>Ladang Coffee</t>
  </si>
  <si>
    <t>Ground 57 Coffee</t>
  </si>
  <si>
    <t>Resto Tigapuluh</t>
  </si>
  <si>
    <t>Flip Burger</t>
  </si>
  <si>
    <t>Pondok Indah Plaza 6, Pondok Indah, Jakarta</t>
  </si>
  <si>
    <t>AL Coffee</t>
  </si>
  <si>
    <t>Baso Malang Karapitan</t>
  </si>
  <si>
    <t>Plaza Festival, Kuningan, Jakarta</t>
  </si>
  <si>
    <t>Bengawan's</t>
  </si>
  <si>
    <t>Eatlah</t>
  </si>
  <si>
    <t>Jambo Kupi</t>
  </si>
  <si>
    <t>Emado's Shawarma</t>
  </si>
  <si>
    <t>Brouwen Coffee &amp; Kitchen</t>
  </si>
  <si>
    <t>Kozy Hub</t>
  </si>
  <si>
    <t>Bakmitopia</t>
  </si>
  <si>
    <t>Ruang Seduh</t>
  </si>
  <si>
    <t>Starbucks Coffee</t>
  </si>
  <si>
    <t>Lotte Shopping Avenue, Karet, Jakarta</t>
  </si>
  <si>
    <t>Kunanti Kopi</t>
  </si>
  <si>
    <t>Brew and Wood Coffee</t>
  </si>
  <si>
    <t>Ganthari Ayam Bakar</t>
  </si>
  <si>
    <t>Portal Coffee and Travel</t>
  </si>
  <si>
    <t>Hidangan by Dapur Mamih</t>
  </si>
  <si>
    <t>Pondok Indah Plaza 2, Pondok indah, Jakarta</t>
  </si>
  <si>
    <t>Supercup Coffee Shop</t>
  </si>
  <si>
    <t>Warung Pringga</t>
  </si>
  <si>
    <t>Baba Kassim</t>
  </si>
  <si>
    <t>India Utara</t>
  </si>
  <si>
    <t>FITDELI</t>
  </si>
  <si>
    <t>Boloo Boloo</t>
  </si>
  <si>
    <t>Burger King</t>
  </si>
  <si>
    <t>Bakmi GM</t>
  </si>
  <si>
    <t>Carburator Springs Kafe</t>
  </si>
  <si>
    <t>Kopi Tikum</t>
  </si>
  <si>
    <t>Bakso Lapangan Tembak Senayan</t>
  </si>
  <si>
    <t>A Fung Baso Sapi Asli</t>
  </si>
  <si>
    <t>Gelato Secrets</t>
  </si>
  <si>
    <t>Citywalk Sudirman, Sudirman, Jakarta</t>
  </si>
  <si>
    <t>Crunchaus Salads</t>
  </si>
  <si>
    <t>Makanan Sehat</t>
  </si>
  <si>
    <t>Baskin Robbins</t>
  </si>
  <si>
    <t>Goedkoop</t>
  </si>
  <si>
    <t>Belanda</t>
  </si>
  <si>
    <t>Kaffeine Kline</t>
  </si>
  <si>
    <t>Chicken Run</t>
  </si>
  <si>
    <t>Grill</t>
  </si>
  <si>
    <t>Sate Mak Syukur</t>
  </si>
  <si>
    <t>Pasaraya Grande, Melawai, Jakarta</t>
  </si>
  <si>
    <t>RBoJ Coffee</t>
  </si>
  <si>
    <t>Coffee Life</t>
  </si>
  <si>
    <t>Something Good</t>
  </si>
  <si>
    <t>Ruko Taman Hijau, Pondok Indah, Jakarta</t>
  </si>
  <si>
    <t>Tous Les Jours</t>
  </si>
  <si>
    <t>Torico Restaurant</t>
  </si>
  <si>
    <t>Berlin Doner</t>
  </si>
  <si>
    <t>Turki</t>
  </si>
  <si>
    <t>Golden Lamian</t>
  </si>
  <si>
    <t>Kopilojik</t>
  </si>
  <si>
    <t>Woodpecker Coffee</t>
  </si>
  <si>
    <t>FRI3NDS.CO</t>
  </si>
  <si>
    <t>Mikkro Espresso</t>
  </si>
  <si>
    <t>Chill in Kafe</t>
  </si>
  <si>
    <t>Ya Kun Kaya Toast</t>
  </si>
  <si>
    <t>Malaysia</t>
  </si>
  <si>
    <t>HokBen Express</t>
  </si>
  <si>
    <t>Solaria</t>
  </si>
  <si>
    <t>Barapi Meat and Grill</t>
  </si>
  <si>
    <t>Grand Chuan Tin</t>
  </si>
  <si>
    <t>Mori Express</t>
  </si>
  <si>
    <t>Office 8, Senopati, Jakarta</t>
  </si>
  <si>
    <t>Wakacao Beef Pepper Rice</t>
  </si>
  <si>
    <t>Café Kitsuné</t>
  </si>
  <si>
    <t>Hoghock</t>
  </si>
  <si>
    <t>K-Kitchen</t>
  </si>
  <si>
    <t>Warung Koffie Batavia</t>
  </si>
  <si>
    <t>Old Town White Coffee</t>
  </si>
  <si>
    <t>Rempah Kita</t>
  </si>
  <si>
    <t>QQ Kopitiam</t>
  </si>
  <si>
    <t>Sawangan Resto</t>
  </si>
  <si>
    <t>SHABUKAMA</t>
  </si>
  <si>
    <t>On Three</t>
  </si>
  <si>
    <t>Kabuto Black</t>
  </si>
  <si>
    <t>Berrywell</t>
  </si>
  <si>
    <t>U-Thai Kafe &amp; Resto</t>
  </si>
  <si>
    <t>Thai</t>
  </si>
  <si>
    <t>Puput</t>
  </si>
  <si>
    <t>World Trade Center 2, Sudirman, Jakarta</t>
  </si>
  <si>
    <t>IWS Kafe &amp; Noodle</t>
  </si>
  <si>
    <t>Shanghai Garden</t>
  </si>
  <si>
    <t>IDX, SCBD, Jakarta</t>
  </si>
  <si>
    <t>Barbekyu Chicken Express</t>
  </si>
  <si>
    <t>Warung Buntut Bang Jack</t>
  </si>
  <si>
    <t>Fudgy Bro</t>
  </si>
  <si>
    <t>KFC</t>
  </si>
  <si>
    <t>Eaton</t>
  </si>
  <si>
    <t>Waroeng Kita</t>
  </si>
  <si>
    <t>Sushi King</t>
  </si>
  <si>
    <t>Kuppie Coffee</t>
  </si>
  <si>
    <t>The Cortado</t>
  </si>
  <si>
    <t>Coteca</t>
  </si>
  <si>
    <t>Kedai Inn</t>
  </si>
  <si>
    <t>Kopitiam</t>
  </si>
  <si>
    <t>HokBen</t>
  </si>
  <si>
    <t>Walking Drums</t>
  </si>
  <si>
    <t>Pigeonhole Coffee</t>
  </si>
  <si>
    <t>Bakmi Tiga Marga</t>
  </si>
  <si>
    <t>Selawaktu Coffee</t>
  </si>
  <si>
    <t>Bil's Coffee</t>
  </si>
  <si>
    <t>CIBIS NINE, Cilandak, Jakarta</t>
  </si>
  <si>
    <t>Lula Kitchen &amp; Coffee</t>
  </si>
  <si>
    <t>Greenwood Coffee</t>
  </si>
  <si>
    <t>Commonroom Coffee</t>
  </si>
  <si>
    <t>X Coffee - Hotel NEO Tendean</t>
  </si>
  <si>
    <t>Segafredo</t>
  </si>
  <si>
    <t>Kota Kasablanka, Tebet, Jakarta</t>
  </si>
  <si>
    <t>Cozyfield Kafe</t>
  </si>
  <si>
    <t>Pondok Indah Mall 1, Pondok Indah, Jakarta</t>
  </si>
  <si>
    <t>Griyo Kulo Resto</t>
  </si>
  <si>
    <t>Koffie Nation</t>
  </si>
  <si>
    <t>Epicentrum Walk, Kuningan, Jakarta</t>
  </si>
  <si>
    <t>Bebek Dower</t>
  </si>
  <si>
    <t>SIKU</t>
  </si>
  <si>
    <t>[('Seneng banget ajak anak yang baru bisa jalan kesini karena ada halaman belakang yang cukup luas buat bermain. Ada trampolin pula. Tapi sayang cuma bisa share foto doang. Gak bisa video'), ('Nice place ..
Datang ketika baru mulai hujan lebat dan baru open hour, sehingga bisa menikmati suasana yang sepi dan nyaman ..'), ('Staf kurang ramah, waktu dibatasi 2,5jam tidak masalah tp saat saya sudah duduk dan baru 1 jam dan makanan minuman masih banyak tbtb staf bilang ‘kakak masih lama? soalnya di sini nanti ada reserved 15 orang jam 5’ sementara bangku yg saya duduki tidak ada tanda reserved dan saat duduk pun tidak diinfo apapun terkait reserved. Jika memang direserved harusnya dibilangin dari awal, kesannya seperti mengusir pelanggan. So bad'), ('Wait too long...Tempat bagus tapi pelayanannya kurang. Serve minuman dan makanan lama, kasian kalau bawa anak terlalu lama menunggu. Tidak ada greeter di pintu masuk, mau order cari2 waiter dulu. Entah ada masalah apa sama pelanggan lain, tapi penyelesaian di kasir bicara keras2. Ada yg ngomel di dapur kedengeran sampai dining room. Perlu pembenahan di service ini sih'), ('Untuk kondisi Covid begini, tempat ini sangat pas karena sirkulasi udaranya baik dan didukung dengan menu2 ringan yang bisa dinikmati bersama teman atau keluarga. Hanya klo kita pilih di area luar lumayan berisik suara kendaraan krn memang lokasinya di pinggir jalan'), ('Tempat yang nyaman untuk sejenak istirahat dan menikmati berbagai macam makanan dan minuman. Salah satu appetizer yaitu Homemade Risoles harus dicoba sangat recommended. Cukup luas tempatnya, kalo hari sabtu dan minggu harus booking dulu untuk mendapatkan tempat. Sehabis pulang kantor tempat ini cukup sepi dan tidak begitu ramai. Tetapi jika weekend sangat ramai. Di bagian atasnya ada studio untuk senam dll. Bisa juga kalo ada event menyewa tempat ini ada bagian outdoor juga untuk dipergunakan. Jadi ini tempat perlu disinggahi dan dicoba makanan dan minumannya.'), ('Yay mampir cobain juga nih, walaupun mayan jauh. Walaupun tempatnya ga terlalu besar tp ada tambahan parkiran yg bisa nampung banyak. Pas masuk interiornya cozy homey gitu. Nyaman lah. Warna2nya juga mancay. Pelayanannya oke, ramah. Outdoornya juga ciamik. Karna ada lesehan dirumput ala piknik lol. Kali ini gue sih order chicken quesadillas, fish&amp;fries. Minumnya cobain es kopi siku less sugar sama es lemon tea. Dipping saus fishnya endessss nagih!!! Chickennya juga pake sambal bangkok yg enak. Top deh. Ga nyesel.'), ('Merupakan tempat makan / restoran yang amat sangat membuat saya nyaman dan ketagihan untuk datang ke sini lagi..
Tempatnya mudah didatangi, dengan kendaraan pribadi maupun kendaraan umum seperti angkot,  busway serta kendaraan online.  Namun jika menggunakan kendaraan pribadi ada kendala sedikit di masalah parkir karena tempat parkir yang disediakan sedikit (kurang lebar).
Menu yang tersedia ada makanan khas Indonesia dan western.  Serta tempat ini juga menyediakan dessert-dessert yang sangat enak dan unik seperti grandma chocolate, popcorn,  cotton candy biasa dan cotton candy berkarakter,  dan masih banyak lagi..
Ada coffee juga bagi pecinta coffee dan panna cotanya sangat direkomendasikan.  Harga menu dengan porsi serta rasa makanan dan minuman menurut saya worth it..
Tempat ini menyediakan tempat indoor dan outdoor.  Indoornya bagus,  sejuk,  instagramable,  dan cocok untuk menongkrong bersama teman atau makan-makan bersama keluarga.  Tempat outdoor cocok jika ingin makan dengan tema garden dan juga instagramable..
Ada tempat untuk anak-anak bermain di tempat indoor maupun outdoor..
Tersedia wifi juga,  serta toilet yang bersih..
Direkomendasikan juga bagi kalian yang ingin mengadakan event birthday,  party,  perkumpulan komunitas dan lainnya di sini..'), ('Tempatnya nyaman, makanan dan minumannya enak. Tempatnya bagus untuk foto2, ada tempat untuk main anak2.'), ('Nasi goreng so so 6/10
Fish n chips good 8/10
Coconut coffee , agak bingung rasa apa ini. Gk rasain  Kopi dan kelapa.
Hrg agak mahal
Ambience 7/10
Will come again ? Maybe.
Service good'), ('Datang kesini baru pertama kali, awalnya agak susah nyari tempatnya dan sempat nyasar, begitu lihat tampak depan, kurang meyakinkan, tapi begitu masuk, dan makanan yg dipesan datang, worth it semuanya.
Pesan fish and chip nya enak dan gurih, ikan dorinya gak mau amis, Very recomended,
Datang kesini pas hari kerja, tempatnya lagi sepi, jadi cocok banget buat saya.'), ('Es Kopi nya sangat enak, mie ""real ""ayam super tasty, kenapa real? Karena daging ayam nya, besar, empuk, banyak dan enak..
Juice jeruk nya sangat segar, sambil duduk diluar kena Panas teriknya matahari ibu kota'), ('Tempatnya cozy, playfull banget, ada indoor sama outdoor. Banyak mainan anak-anak, jadi cocok buat family gathering. Outdoornya lumayan adem karena ada pohon rindang, dan bisa dipakai ala-ala piknik gitu. Tapi agak bising karena di pinggir jalan banget, dan cuma dipagar keliling pakai material tipis. Makanannya enak, dengan harga standar.'), ('Tempatnyaaaaa ngenah! Seru sekali untuk kongkow bersama kawan sebaya atau lebih tua sikit ahay ~ makanan cukup enak. Harga lumayan si kalau utk budak korporat pemula berat y :('), ('Tempatnya bagus dan nyaman. Petugasnya ramah. Makanannya enak. Ada playground buat main. Ada tempat sholat. Lokasinya mudah dicapai harganya lumayan. Datang kesini saat weekend lumayan ramai.'), ('Tempatnya lucu.. homey &amp; ala2 turki gitu.. makanan nya juga enak + banyakkk gilaaaa, recommended bgt sihh👌'), ('Good place, good food. But pas gue dateng pelayanan agak lama. But overall dr rasa dan suasana oke bgt'), ('Nice place for hang out with friends and family. Apalagi yg udah punya anak.disini kids friendly bgt.ada spot khusus buat anak2 bermain.banyak mainan anaknya juga'), ('Suasananya homey..makanannya enak-enak..es kopi susunya juga enak. Ada tempat main utk anak-anak juga.'), ('Ternyata fotonya kurang sesuai, ambilnya terlalu wide, jadi keliatan besar, aslinya agak lebih sempit, waiters nya kurang senyum 🙂, tapi makanannya okeh lah. Sesuai harga'), ('menurut saya tempatnya biasa aja krn kurang luas dan menunya pun tidak ada yg special'), ('Menyenangkan sekali tempatnya. Menunya cukup enak. Suasana interior dan furniture nya bikin betah. Mungkin itu sebabnya harga menu cukup agak mahal . Tapi sesuai sih dengan pelayanan dan apa yg kita rasakan. Tersedia mushola.'), ('Salah satu tempat yg asik buat hangout. Makanan minumannya enak, dg harga standar jakarta. Sayang pas ksini lagi ujan, jadi ga nyobain dduk di halamannya. Kalo lagi ga ujan mngkin bisa lebih santai duduk2 di bawah pohonnya.
Next time!'), ('Tempatnya cozy, ada area outdoornya juga. Di lantai 2 ada tempat buat yoga, zumba dan pound fit. Makanan okelah...'), ('Tempatnya biasa saja, pesan matcha layte seprti minum pop Ice harga  40 ribu, pelayan ngumpul di depan ngobrol susah mau order kena service charge pula. Nga lagi  deh'), ('Suasana dan interiornya cantik, ada tamannya dan makanannya enak. Harga rata-rata. Kami pesan classic omellet dengan topping salmon asap, kale ginger, cakwe, nasi goreng, gurame asam manis dan ditutup dengan kopi susu siku .... Best!!!!'), ('Parkir sangat Luas waLau berjarak 50m dr resto nya. CaLamari, french fries, burgernya enak.'), ('In the middle of the crowd city! Menunya bervariasi, range harga sekitar 50-100rb. Menu-nya asik, pastanya enak kok. Cuma lama banget penyajiannya euy kalau lagi banyak orang katanya. …'), ('Tempat yang cukup nyaman, dengan interior yang unik dan penuh warna. Bisa indoor maupun outdoor dengan konsep taman yang menarik. Makanannya cukup beragam, mulai dari snacks, main course seperti nasi goreng, pasta, fish n chips dan untuk …'), ('A great place to hangout. Makanan dan minumannya enak, untuk harga medium, tidak terlalu murah. Pelayanan baik, mbaknya bisa mengambil foto dengan baik. Waktu saji untuk makanan terbilang sangat lama.')
]</t>
  </si>
  <si>
    <t>Bukan Ruang</t>
  </si>
  <si>
    <t>[('Yang paling di suka disini itu kamar mandi nya Bagus gede juga dan ada musholla nya yang bersih dan nyaman banget. Untuk makanan dan minuman overall oke walau sedikit pricey menurut gue.
Kemarin pesen :
- nasi wagyu : ini enak sih ada bawang nya terus susu nya gtu pokoknya enak dan ngenyangin
- spaghetti aglio olio : ini juga enak aglio olio nya yang kering gitu cuma porsi nya gak terlalu banyak aja
- ice lychee tea : dikasih lychee nya dua biji
- ice lemon tea : rasanya rada hambar sih gak manis tapi gak asem juga'), ('Tempatnya agak masuk. Saya hanya mencoba espresso-nya dan overall enak.
Atmosfirnya nyaman dan tidak terlalu sibuk, lalu-lalang pelanggannya. Cocok untuk meeting kecil dan/atau kerja. Akan menjadi pilihan tempat kopi saya lain waktu kalau sedang berada di area Kemang.'), ('Nyaman karena ga rame walaupun di hari minggu dan akhir bulan. AC nya super dingin'), ('Coffee shop oke di kemang, tempatnya emang ga terlalu besar tapi tenang bgt buat wfh. Kalo mau kesini better install chope supaya dapet diskon makanannya'), ('Tempatnya sepi dan ga terlalu gede, quite hidden. Tapi meskipun harganya standar cafe pada umumnya, bayar dengan qris &amp; debit ada minimum 50k, jadi agak mahal rasanya'), ('Nemu tempat ini waktu jalan kaki pulang ke rumah, tempatnya agak tersembunyi namun ada plang di pinggir jalan raya Kemang.
Dari luar Cafe nya keliatan kecil namun dalamnya cukup luas dan ambience nya cukup homey. Bisa utk makan bersama keluarga atau mengerjakan tugas dengan nyaman.
Menyediakan makanan berat dan kopi. Saya pesan spaghetti bolognise, rasanya enak dgn beef yg banyak. Belum mencoba kopinya krn sdh minum kopi 2 cangkir. Harganya standar utk Cafe di Kemang. Pelayanan baik dan ramah.
Ada ruangan utk smoking diluar yang nyaman.'), ('🥖 philly cheese steak IDR: 65.000 .
🍗 honey wings IDR: 39.000 .
🥤 misto americano IDR: 39.000 .
tempatnya super pewe untuk nongkrong. makanannya juga banyak pilihan dan aku cobain salah satunya yaitu philly cheese steaknya. kejunya full bangetc ada potongan beef, dan kentangnya juga. untuk rasa misto americanonya juga unik. wajib dicoba 👌🏻 . #BukanRuang #TemanBukanRuang .'), ('Hello Foodies! Mau rekomen coffee shop bagus nih, Bukan Ruang. Ada yang sudah pernah ke sini belum? Bukan Ruang sendiri ada di jalan besar Kemang berdekatan dengan McD Kemang, mudah dicari tapi gedungnya sendiri memang agak masuk kedalam jadi lebih mudah liat plang Bukan Ruang saja.
Dari entrancenya sendiri tertulis “Bukan Ruang , tapi tempat ide berkembang dan kumpul dengan kawan sepemikiran sambil membahas yang bukan bukan.” Unik bukan?
Interiornya sendiri berkonsep modern minimalist dengan memadukan warna putih hitam dengan furniture kayu yang membuat tempat ini instagramable banget. It’s a must untuk foto-foto khususnya dibagian tengah tempat barista membuat kopi untuk anda ( bisa liat di foto ). Layanan yang ramah juga kami rasakan saat disini ditambah ambience yang sangat cozy untuk ngumpul-ngumpul ataupun meeting disini. Sesuai dengan kalimatnta, dijamin dapat ide setelah nongkrong disini. Yuk kita bahas F&amp;B-nya
Nasi Daging Sei
-Mungkin dari kalian tau Sei itu asalnya dari Kupang. Disini menggunakan daging sapi asap ditambah rempah khas Bukan Ruang yang membuatnya semua menjadi enak banget! Daging asapnya really smokey ditambah bumbu seperyi matah yang menambahkan kesegaran di setiap gigitannya. Recommended banget!! MUST ORDER!
Nasi Corned
-Sepintas memang terlihat mirip dengan yang Sei bedanya disini dimasak dengan susu dan bumbu khas Bukan Ruang. Terdengar creamy dan yummy bukan? Recommended menu ke-2 apabila kalian mampir disini. Yummy!
Mie Nyemek
-Disajikan sesuai namanya “Nyemek” dimana tidak berkuah tapi ga kering juga (becek sedikit). Dimasak dengan ayam, kubis, telur, irisan timun dan tomat ditambah taburan bawang goreng diatasnya buat semuanya menjadi super duper enak! Paling pas dimakan dalam kondisi masih panas-panasnya. Slurpppp!
Misto Americano
-Kopinya nendang banget ditambah foam diatasnya yang memberikan rasa segar di hari yang panas.
Coffee Lemon
-Disini juga menyajikan perpaduan kopi dan lemon yang memberikan balance dan rasa yang fresh di waktu bersamaan. Kita recommend banget yang ini.
Charcoal
-Disini juga ada menggunakan charcoal juga loh. Perpaduan charcoal dengan susu yang memberikan rasa creamy-gurih dan sedikit spicy. Lumayan karena charcoal bisa membantu membersihkan kotoran2 yang ada ditubuh kita.
Pandan Latte
-Rasa pandannya berasa banget dan memang cocok banget sama kopi. Suka banget wangi dan rasanya pandan di after tastenya. Must order!
Overall kita puas banget di Bukan Ruang, tempat yang recommended banget untuk menikmati kopi yang enak dengan makanan yang enak juga pastinya. Foto-foto disini juga bagus-bagus loh guys.'), ('Coffeeshop yang wajib banget disinggahi kalau lagi di Kemang. Walau tempatnya gak gede-gede banget tapi super nyaman, instagramable dan ada mushollanya juga. Menu beragam, harga masih masuk akal dan rasanya juga oke.'), ('Tempatnya nyaman...
Asik buat menikmati secangkir kopi....
Barista nya jg ramah &amp; sopan...'), ('lokasinya agak masuk kedalam dikit dari pinggir jalan. area parkirnya bisa untuk 4-5 mobil kira-kira. masuk ke dalam ga begitu luas, tapi nyaman. pelayanannya juga ramah. karena pertama kali kesini, minta rekomendasi dari baristanya dan enak! tersedia mushola kecil, wifi dan toilet. untuk harga masih terjangkau. enak juga kalo mau remote kerja dari sini. recommend! 👌'), ('Banyak pilihan kopinya.. Makanannya jg enak2 smua.. Lokasinya gak susah dicari walo parkir mobil cm muat 6-8 ya.. Barista dan waiternya ramah2.. Smoking area ada.. Tempat mayan nyaman.. Good lah.. Karna suka gak mau rugi, so pemanfaatan zomato gold nya yang buy 1+1 on food untuk semua pilihan makanan.. Dan makanannya enak enak smua.. Ahahaha.. Sukak deh kemari.. Yang belom dapet gratisan, daftar dulu zomatonya, bayar sekali aja gak sampe 200k untuk setahun bisa nikmatin offering dr cafe resto untuk buy 1 get 1 food.. Atau 2+2 drink.. Pake kode LALA42591 dapet diskon lagi ya.. Cihuy kansss.. Kuy kuy'), ('Salah satu coffee shop di Kemang yang bikin pengen dateng lagi dan lagi. Tempatnya nyaman banget, barista ataupun ownernya baik baik dan ramah, manual brewnya pas rasanya, misto americanonya the best! Untuk daging se'inya enaaa bangeettttt 😍
You guys should come to this place!'), ('Langganan ketika mengantar anak sekolah. Tempatnya nyaman, kopinya enak (paling sering saya pesan Cappuccino), kamar mandi bersih. Highly recommended!'), ('Aesthetic, cozy, rasa kopinya mantapp. 👍👍👍'), ('Cafe baru yang enaaak bangeet..
All the coffees are great! Kmarin Sabtu pagi kesini pesan pandan latte and regular coffee latte juga cappuccino all excellent!
Makanannya juga lumayan enak, yang paling berkesan nasi se’i sapinya.. porsi cukup dan rasa enak banget (walaupun too spicy for me)
Disini juga ada fresh juice yang super fresh!
Sedihnya menu breakfast mereka hilangkan, padahal harusnya ini yang jadi andalan untuk weekend brunch. Di adain lagi pleaseee..'), ('1.Lokasi mudah dicari tapi ga gampang terlihat jg krn agak masuk kedalam dari pinggir jalan raya. Parkir mobil dan motor ada, tidak terlalu luas.
2.Pelayanan ramah, minuman dan makanan enak, harga standar, tempatnya minimalis kece dan dingin bgt
3. Saran: ada gambar makanan di menu, krn menurut saya akan sangat membantu.. Misal menu makanan hanya tertulis pancake. Customer tidak ada bayangan brp lapis, topingnya rasa apa. Karena tidak semua pelayan bisa menjelaskan menu :) Terima kasih'), ('Lokasi strategis di Kawasan Kemang. Interior sangat cozy. Pilihan minuman variatif. Harga masih terjangkau. Cocok untuk kumpul dengan teman2.'), ('Lokasi nya cozy asli guys...kita pakai buat WFC-an, menu nasi goreng gimana bikin kenyang, es teh lechy nya segar banget'), ('nasinya pedes pedes manja enak banget.. ruang ngopinya enak.. nyaman.. pelayanan baik.. ada mushola juga.. good one!')]</t>
  </si>
  <si>
    <t>Sama Dengan</t>
  </si>
  <si>
    <t>Kalibata City Square, Kalibata, Jakarta</t>
  </si>
  <si>
    <t>[('Kedai kopi yang konsep nya yang sangat baik dari tanaman hijaunya membuat kita terasa sejuk menikmati kopi yang berasal dari Jawa barat sebagai pilihan, pelayanan yang cepat dengan rasa yang enak, kebersihan terjaga baik, interior nya penempatan yang baik dengan kaca mirror bulat ditengah menambah ruangan nya terasa luas 😊😁😘'), ('Kalau datang di saat yg tepat, alias masih sepi terutama di ruang yg baru, itu enak. Jadi menguasai satu ruangan apalagi kalau perlu ketemuan dengan lebih dari tiga orang. Menu favorit, pizza. Enak di makan rame-rame jadi ga terasa mahalnyan😅'), ('Tempatnya nyaman,  asri,  rindang. Small but cozy.
Hanya mencoba iced cappuccino. Enak.  Mungkin lain waktu akan kesana lagi nyobain menu lainnya.'), ('Tempatnya cukup nyaman buat ngerjain tugas dan skripsian. Coba breakfast sandwich dan saladnya. Lumayan seger saladnya. Stafnya juga ramah dan informatif banget... Karena dateng pagi jadi suasana indoor disini gak terlalu rame. Bisa jadi rekomendasi buat ketemu dan nugas bareng temen. Terima kasih'), ('Tempatnya cozy, chic, bersih and feel fresh. Rasa kopinya no abal abal. Ice cappucino mint nya bikin sensasi seger. Musik nya juga asik, bukan yang bikin sakit kuping.
Minusnya cuma di para tamunya aja yang terlalu berisik,rasa tempat ngopi punya sendiri. Hehe'), ('Sore lumayan rame, asik buat nongkrong dan minum. Cocok buat ketemu sama temen juga disini.'), ('Setelah diperluas tempatnya makin cozy buat nongki dengan makanan dan minuman yang cocok buat temen ngobrol. Ada ruangan indoor baru ber AC yg oke banget buat foto bareng temen2.'), ('Tempatnya asik, suasananya nyaman, untuk kerja atau sekedar nongkrong, makanan cukup beragam untuk teman ngopi, parkir agak tricky karena berada di Kalibata City'), ('Unk tempat dan suasana oke.
Tp jgn sekali kali pesan tenderloin thai steak with rice noodles.
Harga 95 ribu.. DAGING KAYA KARET ALOTTTTT boro boro bisa di kunyah plus masih mentah  ditanya pelayan nya jawabannya kagak ramah banget..
Nyesel banget datang n meeting sm client disana...
KAPOKKKKK KAGA MAU DATANG LAGI'), ('Saya harus menunggu makan sampai lebih dari 60 menit. Alasannya karena cook hanya satu. (Itupun ketika harus ditanya lagi ke kasir—baiknya kasir mengingatkan dulu sebelum kami pesan)
Untuk admin dimohon untuk aktifkan fitur pesan di Google Business sehingga lebih mudah untuk saya memberi masukan tanpa harus tulis di Google.
Saran, jika memang cook hanya satu orang ada baiknya menu sarapan hanya menyediakan makanan yang mudah disajikan.
Overall, Makanannya enak, sayang sekali pelayanan dan komunikasi masih perlu ditingkatkan.'), ('Datang kesini seperti lagi duduk di taman karena banyak tanaman2nya. Wifi kencang, kopi dan cake enak.'), ('Rekomendet bangat bagi kalian yang ingin kongkow di caffe samadengan kalibata city, dengan harga yang terjangkau dan rasanya itu loh enak Giilllaaaaa, apa lagi barista ny asik dan gaul bangat. Buruan deh kalian coba, karna gw sudah coba langsung. Salam leheleha kuliner.'), ('Tempatnya ga terlalu besar, jadi jarak antar meja juga deket. Kalau mau ngerokok bisa di luar, di dalam ga bisa ngerokok.
Tempatnya cukup ramai, karna emang harga makanan dan minumannya masuk akal.
Rasanya juga lumayan.
Udah beberapa kali kesini dan setiap pesanan cukup memuaskan🙌🏻.'), ('Sama dengan Coffee adalah cafe mungil tapi asri di dekat lobby Kalibata City Square. Berbagai tanaman menggantung cantik bikin adem mata. Sangat asik buat nongkrong sendirian atau kelompok kecil. Tapi kurang cocok untuk grup besar karena hanya ada 1 meja komunal. Mereka menyajikan kopi yang sangat variatif jadi menyenangkan untuk para pecinta kopi. Saya sendiri memesan es coklat yang disajikan dengan cantik. Sayangnya terlalu banyak air jadi rasa coklatnya kurang kentara. Untuk makan siang, saya  pesan fish and chip dan spageti carbonara. Ikan dalam  fish and chip pesanan saya renyah dan tidak berminyak. Sidedish sayurnya segar. Tapi porsinya kurang besar bagi yang niat makan siang. Untuk pelayanan ramah dan responsif.'), ('Kopi single origin lokal Flores nya mantap, gramasinya pas sehingga rasa dan aroma keluar lengkap. Selain kopi, tersedia cake dan makanan dengan penyajian yang sangat menarik.
Tersedia non smoking dan smoking area serta WiFi. Baik indoor maupun yang semi outdoor tidak terlalu luas cenderung sempit tapi ditata dengan baik. Desain ruangan menarik sehingga betah untuk berlama-lama. Kebersihan dan kerapihan area pengunjung dan area barista terjaga dengan baik. Staff ramah dan cekatan dalam melayani.
Bintang lima pertama untuk kedai kopi di bilangan Kalibata City. Meski  sangat sulit mendapatkan parkir mobil atau motor, kedai  ini patut di coba.
Tips : bagi pengunjung dari luar Kalibata City disarankan untuk tidak bawa kendaraan baik mobil atau motor karena akan sangat memakan waktu hanya untuk cari parkir baik motor maupun mobil, gunakan angkutan umum.'), ('A tiny cozy coffee shop good coffee, good food, reasonable price, good selection of music especially during day time, good service. I love the idea of pots and all those greenery. And, Edith Piaf &amp; Pink Martini during broad day light? Brilliant!
Boleh jadi, Sama Dengan Coffee, adalah salah satu kedai kopi favorit saya di seantero Jakarta. Gak nyangka di Kalibata City ada tempat kece kek begini. Tempatnya mungil, tapi bisa jadi tempat 'kabur' dan 'tapa' yang menyenangkan. Suananya tenang, pilihan musik berbahasa Prancis di pagi-sore hari yang ok, makanannya enak dengan porsi mengenyangkan, pelayanan yang ramah, dan kopi yang nikmat.
Higly recommended!'), ('The Cranberries Song &amp; Carrot Cake nya enak.
Tempatnya cozy.'), ('Sama Dengan punya konsep unik dan makanan modern yang beragam. Dengan interior diisi tanaman hidup di dalamnya, Bersantap di sini serasa berada di tengah kebun. Kafe Sama Dengan ini berlokasi di wilayah Kalibata, Jakarta Selatan. Konsepnya terbilang modern dan kekinian. Dari luar pengunjung akan melihat banyak aneka tumbuhan hidup yang menghiasi setiap sudut ruangan, hingga ke langit-langit kafe.'), ('= coffeee (Sama Dengan Coffee) @ Kalimat City
Salah satu tempat ngopi yang ramai dikunjungi orang. Karena desain interior yang berbeda, unik dan menarik.  Coffee Shop ini sangat ramai,  entah untuk ngobrol bersama teman atau mengerjakan tugas.
Minuman cukup enak. Saya mencoba Coffee latar sama dengan.'), ('tempatnya kecil tapi cukup nyaman di dalamnya. bagian dalam sangat bebas asap rokok jadi cocok buat bawa anak kecil. kopinya enak. saya pesan es kopi bon bon (kopi susu) rasanya lumayan terpoedjiken. interiornya estetik dengan banyak tanaman2 dalam pot.'), ('Satu satunya tempat paling oke di kalibata city, ga ada lagi yang bisa nyaningin suasana tempat nya enak. Makanannya enak parah aku makan nasi asem manis dori dan minum ice caffee latte sama dengan. Signature nya sama dengan coffee. Sama dimasakin sama spesial chef bernama agoy tahu goreng isi ayam yg pernah aku makan juga di sama dengan coffee Bandung , tapi yang satu ini jauh lebih juara rasanya. Julukan nya tempat ini heaven on kalibata. And actually it is right'), ('Tempatnya kecil. Cakenya enak. Cuma untuk nasinya rasanya hambar.. dan agak panas. Suara acnya brisik. Harga ya lumayan sih untuk kualitas seperti itu'), ('Mengusung konsep ""Hijau"" menjadikan coffee shop ini asri dan nyaman buat nongkrong berlama-lama. Harga yang wajar dan rasa yang enak bikin coffee shop ini banyak dikunjungi orang-orang. Pemiliknya juga ramah, mau sharing-sharing dan ngobrol sama pengujung :)'), ('Carrot cake juara!!! Gak manis. Dan potongannya besar. Dibanding brownies, saya pilih carrot cake-nya. Kalau brownies lebih manis, disajikan panas dan diberi vanila ice cream. …'), ('ga tau ya.. tapi mungkin ini tempat ngopi terbaik di kali bata city! Tempatnya oke, dengan konsep yang beda daripada yang lain dengan nuansa tanam-tanaman, pot-pot cantik. Sajian kopinyapun oke. Picolo yg kita pesanpun mantap, ga terlalu light maupun sedikit kurang rasa pahitnya. Eeg benedictnyapun oke buat breakgast'), ('Pas awal masuk saya langsung setuju sama apa yang semua orang review. Playlistnya bagus; ala ala classic french songs. Ambiencenya juga kekinian, hijau dengan beberapa ornamen pop culture. Makanannya sangat value for money, dengan harga …'), ('Tempat yg nyaman untuk kaum milenial yg membutuhkan tempat nongkrong sambil menikmati secangkir kopi dan bertukar wawasan …'), ('Kalau kalian kesini sendirian juga oke krn tempat nya nyaman, ada wifi juga.'), ('Kedai warung kopi yg kecil tempatnya. Suasana hijau daun. Ada kursi di outdoor jg. Saya di sini mencoba es leci tea, enak jg. Saat WFH weekdays biasanya rame dengan orang2 kerja. Weekend rame orang mampir dari jalan jalan di KCM.'), ('Interiornya bagus &amp; enak kalau mau buat kerja, kopi biasa saja. Pas ke sana malah grindernya kayaknya habis rusak jadi baristanya sempet ragu² bisa bikinin manual brew nggak. …')]</t>
  </si>
  <si>
    <t>Terroir Coffee &amp; Eats</t>
  </si>
  <si>
    <t>LEMONDISCOFISH</t>
  </si>
  <si>
    <t>[('Tempat nongkrong dengan suasana yang sangat homey dan cozy.
Bertempat disebuah rumah tua yang di renov menjadi sebuah cafe, Lemondiscofish menyajikan tempat nongkrong enak di kemang.
Tempat ini menyediakan makanan, minuman hingga gelato yang banyak pilihan.
Selain itu banyak pilihan cake yang bisa dipilih disini. Jadi untuk nongkrong ngeteh atau ngopi sore sangat socok.
Ambience tempat ini yang penuh dengan tanaman juga menarik untuk foto-foto.
Parkiran juga luas. Dari luar sebenernya kurang keliatan tempatnya tapi jika masuk kedalam, tempat ini cukup nyaman.'), ('Cafenya superrrrrrr cozy. Pertama lewat aku pikir ini hanya rumah biasa. Karena tulisannya ditaruh di pagar dan kebetulan pagarnya terbuka. Tapi pertama masuk kaget dengan monstera yang banyak dan besar2! Banyak tanaman!!! Suka banget sama cafe yang menyediakan pemandangan hijau. Tujuan datang ke sini sebenernya untuk makan ice creamnya. Tapi tergoda dengan kopi susu dan cheesecakenya. Kopi susunya enak, tapi agak sedikit mahal karena gelasnya cukup kecil. Cheesecakenya enak. Sangat cocok sebagai tempat wfh!'), ('Hari ini, 27 Maret 2022 ke sana, karena ada acara Adoption Day dari beberapa shelter guguk.
Gelatonya enak (pokoknya orang pinggiran mah taunya es krim). Tempatnya enak, pet friendly. Karena datang pas hujan dan ada acara, jadinya meja di dalam penuh.
Satu double scoop 39 000. Jangan dibandingin sama es krim mini market yah ... haha... Maklum, agak mendang mending.'), ('Best place for gelato, sanctuary and chill
Good selection of gelato and coffee. Ada cakenya jugaa yg quite good
Yang paling suka ambiencenya sih, ijo2 berasa di ghibli dan bikin betah karena ada selection of children book juga'), ('Tempat nya hening walau dekat jalan raya, parkiran cukup banyak buat mobil. Yg pasti nyaman sekali disini. Mulaindr pelayanan, pilihan menu yg banyak, serta rasa nya. Kmrn coba 3 rasa gelato medium dgn harga 50an. Coba lavender, kastengel, dan lotus biscoff. Kastengel enak buat yg suka asin gurih, biscoff manisnya pas, lavender rasa unik yg harus dicoba. Apple pie nya kaya bgt isi nya, jd mau coba kue yg lain. Pilihan kopi nya jg seru kayanya, cma pas dateng udh last order jd gak bisa pesen.. Huhuhu'), ('One of my favorite for cheesecake and brownieee...
Buat gelatonya rata2 enak,  yg kastangel baru pertama nyobain rasanya rada apek..
Btw karna gw pake helm gojek sama yg jaga parkiran diminta dengan sopan :) buat parkir di luar..
Yah mungkin karna emang lg rame juga..
Parkirannya free parking'), ('kesini mau nyobain gelato rujak nya. pedes2 seger gt enakk. yg strawberry cheesecake juga enak. tempatnya homey, kalo weekend sore ternyata ramai. boleh bawa anabul juga.'), ('Very nyaman and cozy with crazy good selection of obscure gelato flavours (my bf got a mix of Rujak and Tolak Angin scoops). Bonus points: kucing yang jaga ramah. 👍🏽'), ('Setelah sekian lama penasaran dan ada di wishlist kita, akhirnya dateng juga ke lemondiscofish . Tempatnya cukup besar (terdiri dari dua ruangan) dengan ac yang dingin dan dekorasi gemes super eye catching dan instagramable. Lahan parkirnya cukup luas jadi kalian ga usah takut ga dapet parkir kalau kesana.
Untuk menunya, disini bisa dibilang surganya bagi pencinta dessert.yang menjadi highlight di cafe ini sepertinya ada di menu gelato, terlihat dari variantnya yang cukup banyak dan unik, kita bisa tester dulu nih sebelum menentukan rasanya mau apa, setelah tester akhirnya kita memutuskan untuk pilih rasa jeruk kelapa dan teh botol. Untuk rasa jeruk kelapanya lebih di dominasi manis segarnya jeruk namun masih ada rasa tipis khas kelapa, dan untuk teh botol bener bener teh botol banget sih rasanya. Sayang menu beveragenya kurang banyak pilihan tapi dari kualitas rasa cukup ok. Pas mau pulang kita baru sadar mereka punya menu cake yang cukup menarik loh, sayang penempatannya kurang strategis jadi seperti terabaikan, mungkin lain kali kita akan kesini lagi khusus untuk mencoba menu cakenya.'), ('lokasi: tempatnya masuk ke gang dari jalan utama, jadi jalannya agak kecil. not necessarily banyak tanda atau rambu, tapi gampang kok dikenalinnya, di depannya ada warung dan banyak penjaga. in case parkirannya penuh, bisa masuk ke gang lagi, di sana bisa parkir. aman karena dijagain bener dan mereka ngapalin kita satu2, jadi terjaga.
makanan: jujur gak nyobain, tapi dari keliatannya ada 3 tempat makan, (1) mie, (2) kopi, (3) sweet tooth.
event: sepertinya mereka sering banget bikin event di sini, kemaren jujur aja gw ke sana karena ada event bazaar dan adopsi anjing, dan gw adopsi anjing di sana.
parkiran: parkiran motornya aman karena yg ke sini naik motor sedikit, mostly naik mobil karena bawa anjing. kalo di dalem mungkin bisa masuk sekitar 6 mobil kalo gak ada event, kalo ada bisa sekitar 12an. kalo penuh, bisa keluar di gang kaya yg gw jelasin di atas.
tambahan: beneran anabul friendly! mostly sih di sini bawanya anjing ya, anjing bisa masuk ke dalem. tidur2an, bahkan ikutan makan es krim. gw gak tau kadar gulanya di sana gimana, atau mungkin ada es krim yg khusus buat anjing yg kadar gulanya rendah. tempat eskrimnya ada sekitar 4 meja gitu lah ya, dengan masing2 2-4 kursi. jadi bukan yg gede gitu tempatnya. but still ini enak banget buat main sama anabul dan tempat anabul saling sosialita. tapi pastiin juga anabul kalian social club, jangan sampe pada berantem nantinya.'), ('Setelah sekian lama penasaran, akhirnya bisa cobain gelato di tempat ini juga. Mulai dari tempatnya, cukup besar (terdiri dari dua ruangan) dengan ac yang dingin dan dekorasi gemes super eye catching. Seneng banget sama design ruangannya😍❣
Laluu beralih ke menu, ketika kunjungan pesen small cup. Harganya 37k dan terdiri dari dua rasa. Porsinya pas. Mutusin buat order yang rasa mangga dan teh botol (setelah sebelumnya nyobain sirsak, ini enak juga). Rasa mangganya manis dan ada beberapa potongan buah mangga kecil-kecil, pokoknya gelato rasa mangga ga pernah salah👍🏼. Buat rasa teh botol, wah teh botol bangett rasanya. Tetep enak, tapi lebih prefer rasa mangga atau cobain rasa lain kalau kesana lagi 😃.
Nilai plus bangettt:
+ toilet yang super bersih, rapih dan wangi, walaupun harus keluar dari bangunan utama dan jalan dikit.
+ tempat parkir yang cukup luas untuk mobil dan motor
Note:
^ pembayaran bisa cash dan debit'), ('hidden and small, but homey!
gelatonya so far salah satu yang terbaik untuk cafe kecil gini. rasanya unik2 pula, ada teh botol, nastar, kaasstengels, rujak.
kemarin nyobain yang teh botol enak bgt creamy tp berasa bgt. terus yang mangga rasanya kayak arum manis, fresh.
untuk duduk lama2 sih nyaman, tapi kurang savory food dan pilihan non-coffee drinks.
hati2 kelewatan walaupun pakai google maps yaa, karena pintu masuknya ketutupan tanaman2'), ('Dari sekian pilihan rasa, yang sungguh layak dipujikan adalah Rum Raisin; nendang banget! Dan sungguh cocok buat dinikmati saat berpanas2 di Jakarta 👍 Sangat menonjol enaknya dibandingkan varian lain. Memang sajian yang disajikan terasa sungguh telah dibuat secara artisan sehingga pasti akan mendongkrak harga. Hanya mohon maaf mungkin memang saya yang kurang pantas berkunjung ke cafe di Kemang, atau lidah saya yang kurang terbiasa dengan varian rasa yang disajikan; tapi untuk saya, harga berbanding rasanya tidak masuk. Dengan special notes pada varian Rum Raisin, tentunya.'), ('Patokan termudah untuk ke tempat ini belok kiri setelah ketemu Papilion. Lahan parkirnya cukup luas. Kafenya mungil dan instagramable. Untuk gelatonya saya suka banget soalnya ada rasa rum raisin. Sayang banget rasa biscoff-nya sold out pas saya datang. Rasa ferrero juga enak buat yang suka kacang. Pengen coba Japanese drip tapi sayang lagi gak serve saat datang jadi pesen coklat hangatnya kata Mbak pelayan coklatnya dari Papua Barat, saya suka2 aja sih. Lalu Russian layer-nya awal2 dicoba kurang enak eh tapi ninggalin rasa yg unik after taste-nya tahu-tahu dimakan sampai habis deh. Overall worth it bgt. Harganya:
Cone 2 flavours: 43k
Hot chocolate: 25k (estimated)
Russian layer cake: 42k'), ('Tersembunyi di kemang, lemon disco fish lumayan memberi alternatif ice cream enak di daerah tersebut. Pilihan gak terlalu banyak tp rasa oke'), ('Wah iya aku jadi inget padahal wishlist mau kesini, eh pas banget temenku saranin ngajak kesini. Ternyata disini tempat ngedessert. Disini aku order SMALL CUP (MANGO SORBET &amp; CHEESECAKE GELATO (37K). Banyak varian gelato dan ada sorbet lainnya. Indoor agak melebar ga terlalu besar sih, disini lahan parkirnya muat banyak.'), ('Ga nyangka, otomatis jd tempat favorit makan es.
Esnya unik dan enak (ga asal unik)
Rekomendasi saya: rasa klepon. Ada asinnya sedikit, PAS dan unik.
Parkir enak.
Didalam nyaman dan sejuk. Tenang pula. Bagus bgt.
Also instagrammable kl mau foto2.
VERY GOOD'), ('Cafenya keciill imut tapi bnyk bgt yg antri.
Aku pesen  kopi susu gula aren dan matca latte duluu, pengen nyoba dulu gitu. Pas nyoba rasanya agak enegh si menurutku, terlalu susu pedahal judulnya kopi. Mungkin buat org yg suka susu oke ya.
Truss aku nyobain gekatonya. Kalo gelato biasanya aku suka yg buah, truss nyoba yg stroberi harganya 37rb klo g salah 1 cup small. Oke si ya gelato stroberi nya klo rate 10 sampe 100 nilainya 75 deh, krn susunya jg lebih dominant dari stroberi nya.
Krn anak anakku suka gelato stroberi nya aku pesen lg rasa manggo dan lotus. Naaa yg ini rasanya juara bgt. Yg mangga tu mangga bgt nilainya 95 . Truss nyoba jg yg rasa lotus . Rasanya tu kek biskuit biscoff enak bgt. Tapi krn aku gk tll suka maniz jadi nilainya dibawah mangga donk ya..., 85 deh ya 😄👍
Disini tu menunya cuma aneka kopi, teh, gelato dan cake. Cocok utk santai sore bareng keluarga tapi mungkin waktunya agak terbatas y krn tempatnya kecil tapi bnyk yg antri
Kayaknya antriannya krn cafe ini terkenal gelato aneka rasanya
Bole dicobain gaes'), ('Tempatnya nyaman walaupun kecil, gelato nya banyak varian rasa yang beda2  tiap harinya. Menu Minumannya ga terlalu banyak tapi rasanya oke dan cake nya sih yang menarik, ada honey cake, apple pie crumble, brownies, dll. Cocok buat yang doyan makanan manis dan nongkrong di tempat yang ga begitu ramai.'), ('Tempat enak buat nongkrong.. Cake honey nya lembut.. Es cream anak2 suka'), ('Kebetulan datang satu keluarga di jam 12an,ternyata baru buka jam 13,g apa2 ditungguin,cm sayangnya pintu belum dibuka jadi kita tunggu di luar
Tempatnya lumayan bagus, pilihan menunya kurang banyak'), ('Tempatnya nyaman banget, parkiran luas, tenang karena bukan d jalan besar.. dekat hero kemang.. ada es krim, kopi dan kue.. rasa ok, yg jelas tempatnya nyaman'), ('Nice place, terus masih sepi disini. Jadi kalo mau bawa kerjaan kantor kesini enak banget, konsentrasi ga keganggu. Jangan harap makan yg berbobot disini, ga bakal ada tuh nasi goreng atau ayam geprek hahaha cuma ada coffee, cake dan gellato. Brownie dan ice cream leci rose nya enak bgt sihhh'), ('Suasanya cozy dan teduh, tetapi bangkunya sedikit, rasa es krimnya unik semua dan enaaak'), ('Tempatnya bagus bersih bisa bawa hewan kesayangan juga dan yang pentingves krum nya enak'), ('Cozy, pet friendly, an all rounder...
Nyaman buat cepika cepiki, atau cmn buat makan gelato terus cabut. Staff nya ramah, dan suasananya nyaman...'), ('Ice cream taste oke banget...cakenya dtambahin variasi nya..klo ada croissant n coffee lebih oks bgt...'), ('Kastengel ice cream nya juara👌 hauce'), ('Tidak di sediakan tempat duduk untuk driver'), ('Tempatnya sangat nyaman n santai ada es cream kopi cake dll hidangan sangat enak banget harga terjangkau dkt hero kemang enak buat nongkrong bersama keluarga/teman/relasi kerja tempat sangat straregis dkt jln raya....... Parkiran lumayan luas......pelayan okey n ramah......')]</t>
  </si>
  <si>
    <t>Kerang Kiloan Pak Rudi</t>
  </si>
  <si>
    <t>SABA</t>
  </si>
  <si>
    <t>Loteng</t>
  </si>
  <si>
    <t>Kopikina</t>
  </si>
  <si>
    <t>Ol' Pops Coffee</t>
  </si>
  <si>
    <t>La Boheme Coffee</t>
  </si>
  <si>
    <t>Selera Meneer</t>
  </si>
  <si>
    <t>Bersahaja.id</t>
  </si>
  <si>
    <t>Homepage</t>
  </si>
  <si>
    <t>BRUNO Kafe in the Park</t>
  </si>
  <si>
    <t>Sam's Strawberry Corner</t>
  </si>
  <si>
    <t>KOPIKOBOY</t>
  </si>
  <si>
    <t>Bentala Coffee &amp; Eatery</t>
  </si>
  <si>
    <t>Ikan Bakar Manado</t>
  </si>
  <si>
    <t>Manado</t>
  </si>
  <si>
    <t>[('Lokasinya enak strategis pinggir jln,parkiran luas,masakkan enak,pelayanan bagus,harga bersahabat'), ('Ikan Bakar Manado ini tempatnya nyaman untuk makan bersama keluarga. Ada tempat makan dalam ruangan ber- AC dan ada juga tempat makan diluar yang mengakomodasi orang yang ingin merokok juga. Asap dari pembakaran ikan juga tidak mengganggu tempat makan.
Menu yang direkomendasikan adalah ikan bakar bumbu rica. Ikan yang disediakan mulai dari ikan kuwe, ikan tude, ikan baronang, ikan kakap, dll
Untuk menu sayur saya rekomendasikan anda untuk memesan Tumis Bunga Paya Pete, sedap sekali dimakan dengan sambal dabu-dabu.'), ('Tempatnya lumayan lega, parkiran lumayam luas ... Kebetulan beli untuk take away, ikan kue bakar sama terong balado kalo ga salah... Sambalnya mantab'), ('Makanannya enak, gak nyesel makan disini, sambel'' nya recomended, saya pesen ikan woku kerapu, samsek tidak amis ditangan, gak pelit rempah, loveeeee bangetttttt'), ('Makanannya enak-enak, hanya saja ketersediaan menu banyak yg kosong/habis.'), ('Tempatnya nyaman, bahkan utk berbuka puasa dgn keluarga sekalipun ttp nyaman. Namun klo utk berbuka puasa disarankan utk reservasi terlebih dahulu. Tersedia pilihan indoor dan outdoor. Restoran ini juga menyediakan musholla. Ikan2 yg tersedia segar2 dgn penyajian favorit bakar rica. Klappertaart nya enak, manisnya pas dan lembut.'), ('Ikannya fresh, perkedel jagungnya favorit, sambalnya tidak dibatasi...Enak...Tempat juga luas..'), ('Rica2nya mantap, yg kurang adalah es kacang merahnya belum siap pas saya datang, padahal itu minuman favorit saya'), ('Lokasi sangat strategis dengan parkiran luas. Makanan enak Sambel ya luar biasa . Patut di coba untuk lunch Bareng teman teman kerja selain Tersedia ruangan buat perokok juga, coba ikan bakar kerapunya dengan sayur pepaya hmmm mantab!!!'), ('Ikan bakar nya ok banget,baik yang rica rica atau pun yang asam manis,goren jagung nya juga ok parkir luas ada mushola di dalam'), ('Bagus dan membantu'), ('Ruangannya luas,,indoor outdoor,
Meja kursi nya unik, pelayanan ramah,mbak Devi ramah'), ('Untuk tempat cukup bersih dan luas...untuk resa juga nikmat....recomended deh'), ('Sesuai namanya, menu andalan resto ini adalah ikan bakar manado nya, ikan kuah woku nya juga segar, tumis bunga pepaya maknyus, plus es kacang merah (brenebon) nya seger banget, kacang merahnya lembut dan banyak. Yang sedikit kurang adalah sambalnya hampir nggak berasa pedasnya. Patut dicoba buat anda yang kangen masakan ikan bakar manado.'), ('Lokasi strategis makanan mantul rasanya, soal harga terjangkaulah'), ('Makanannya fresh...enak. Tempatnya bagus dan bersih.'), ('Ke sini selalu pesan ikan kuwe bakar rica + terong bakar. Mantap! Sambal rica-ricanya nggak terlalu pedas, tapi enak. Sambal dabu-dabunya segar.
Update (7 April 2022): Baru coba ikan kerapu bakar rica dan enak juga. Buat yg suka karakter daging ikan kenyal (mirip dori), pasti suka kerapu juga.'), ('Tempat nyaman, menu nikmat dan harga sesuai dg rasanya'), ('Lumayan enak2 makanannya, cuma tempatnya panas'), ('Makanannya enak. Tempatnya nyaman. Pelayanan oke 👍'), ('Pelayanannya top banget, ikan bakarnya enak pake banget apa lagi sambel dabu2 nya dan sambel merahnya mantap 👍👍👍👍👍'), ('enak Kok. dabu2 nya ambil sepuasnya. ikannya sedep. terong bakarnya yummy dan jagung perkedel nya crunchy'), ('Ini tempat menurut gw nyaman yah.. karena lokasi bukan di jalan utaman.. dia ada di jalan adiyaksa.. so.. klo kalian butuh kenyamanan monggo mampiir....'), ('Porsi nya cukup banyak, harga ga akan boong sih dan lumayan enaak kok..'), ('Banyak pilihan menu, rasanya mantull,  untuk ukuran jakarta, tidak terlalu mahal, masak woqunya maknyusss...'), ('Tempat makan ikan bakar khas Manado terfavorit di Jakarta Selatan.. rasanya yang khas  dan autentik, bikin ingin kembali lagi... Selama PSBB belum bisa dine in, jadi hanya bisa take away dan order via GRAB maupun GOJEK..untuk tempatnya cukup besar, parkiran cukup luas.. cocok banget untuk menyantap bersama keluarga 🧡'), ('Sebelum kesana liat review ini dulu, pas kesana agak kecewa kurang sebanding sama mahal harga'a. Rica2'a kurang enak, udang bakar ricanya juga terlalu matang bgd jadi daging udang'a keras, bumbu bakar ikan'a kurang juga, yang enak sambal dabu2, bakwan udang nya dan cumi tepung, untuk sayuran ya standar. Saya lebih dari 10x ke manado jadi tau rasa yg manado bgd ky gmn.'), ('selalu suka dengan ikan bakar rica dan kuah asamnya, tidak lupa dabu dabu sebagai penyeimbang rasa.. semoga selalu bisa mempertahankan cita rasanya.. untuk harga terjangakau sekali ❤😚'), ('Tempat makan yang nyaman, dengan tempat parkir yang luas. Ikan bakarnya enak dan perkedel jagungnya top bangett'), ('Siska floris meyediakan rangkayan bunga selamt sukses HEPI weding duka cita bunga setending hanbuket dll hubungi wa 081292845295')]</t>
  </si>
  <si>
    <t>Kebun Ide</t>
  </si>
  <si>
    <t>Ayam Goreng Suharti</t>
  </si>
  <si>
    <t>Dapur Javara by Javara Culture</t>
  </si>
  <si>
    <t>Kopikir! Coffee &amp; TV</t>
  </si>
  <si>
    <t>Pecel Pincuk Godong Ijo</t>
  </si>
  <si>
    <t>G'litik Indonesia Eatery</t>
  </si>
  <si>
    <t>Maem</t>
  </si>
  <si>
    <t>Plante Coffee and Plants</t>
  </si>
  <si>
    <t>Kedai Disto</t>
  </si>
  <si>
    <t>Lawless Burgerbar</t>
  </si>
  <si>
    <t>Gordi HQ</t>
  </si>
  <si>
    <t>Fillmore Coffee</t>
  </si>
  <si>
    <t>Warung Pasta</t>
  </si>
  <si>
    <t>Fish Streat</t>
  </si>
  <si>
    <t>Smarapura</t>
  </si>
  <si>
    <t>Ciknic Roast Chicken</t>
  </si>
  <si>
    <t>Ruko Dharmawangsa Square, Dharmawangsa, Jakarta</t>
  </si>
  <si>
    <t>Akasya Express</t>
  </si>
  <si>
    <t>Martabak Boss</t>
  </si>
  <si>
    <t>Popmeat Warung Steak</t>
  </si>
  <si>
    <t>Opiopio Kafe &amp; Lounge</t>
  </si>
  <si>
    <t>Selow The Barbekyu Artisans</t>
  </si>
  <si>
    <t>Barbekyu</t>
  </si>
  <si>
    <t>Kopi Kitchen</t>
  </si>
  <si>
    <t>Mood Wellness Studio and Kitchen</t>
  </si>
  <si>
    <t>Lokal Deli Coffee and Cakes</t>
  </si>
  <si>
    <t>Como Park, Kemang, Jakarta</t>
  </si>
  <si>
    <t>Sallo Innyan Restaurant</t>
  </si>
  <si>
    <t>Kalimantan</t>
  </si>
  <si>
    <t>Belly Bandit</t>
  </si>
  <si>
    <t>Kiasan Coffee</t>
  </si>
  <si>
    <t>BarBurger</t>
  </si>
  <si>
    <t>Ampera Garden, Cilandak, Jakarta</t>
  </si>
  <si>
    <t>Raja's Coffee</t>
  </si>
  <si>
    <t>Menara Bidakara, Gatot Subroto, Jakarta</t>
  </si>
  <si>
    <t>Bean Me Up</t>
  </si>
  <si>
    <t>Canary Coffee Shop - Aston Priority Simatupang</t>
  </si>
  <si>
    <t>Aston Priority Simatupang, Cilandak, Jakarta</t>
  </si>
  <si>
    <t>Netijen Kafe</t>
  </si>
  <si>
    <t>Jack/Rose</t>
  </si>
  <si>
    <t>Busy Beans</t>
  </si>
  <si>
    <t>Johnny Rockets</t>
  </si>
  <si>
    <t>Maxx Corner</t>
  </si>
  <si>
    <t>Chatter Box</t>
  </si>
  <si>
    <t>Monocle Coffee</t>
  </si>
  <si>
    <t>Restoran Sederhana</t>
  </si>
  <si>
    <t>Stack</t>
  </si>
  <si>
    <t>7 Speed Coffee</t>
  </si>
  <si>
    <t>3K Coffee</t>
  </si>
  <si>
    <t>You Coffee and Resto</t>
  </si>
  <si>
    <t>Kopi Boutique</t>
  </si>
  <si>
    <t>Oeang Restaurant Roastery and Bar</t>
  </si>
  <si>
    <t>Titik Temu Coffee</t>
  </si>
  <si>
    <t>Domino's Pizza</t>
  </si>
  <si>
    <t>Pandaloka</t>
  </si>
  <si>
    <t>Menara BTPN, Kuningan, Jakarta</t>
  </si>
  <si>
    <t>Minimal Coffee and Space</t>
  </si>
  <si>
    <t>Kopi Buntu</t>
  </si>
  <si>
    <t>Kaca Coffee &amp; Eatery</t>
  </si>
  <si>
    <t>Kopi Nalar</t>
  </si>
  <si>
    <t>Waroeng Solo</t>
  </si>
  <si>
    <t>Joglo @ Kemang, CIlandak, Jakarta</t>
  </si>
  <si>
    <t>Mang Kabayan</t>
  </si>
  <si>
    <t>Lembur Kuring Bibet</t>
  </si>
  <si>
    <t>Warung MJS</t>
  </si>
  <si>
    <t>Eighty-Eight Workspace</t>
  </si>
  <si>
    <t>Nom Nom Nom</t>
  </si>
  <si>
    <t>Bona Indah Business Center, Lebak Bulus, Jakarta</t>
  </si>
  <si>
    <t>ShishaBar Kemang</t>
  </si>
  <si>
    <t>Kedai H. Asari</t>
  </si>
  <si>
    <t>Betawi</t>
  </si>
  <si>
    <t>Carl's Jr.</t>
  </si>
  <si>
    <t>Negiya Express</t>
  </si>
  <si>
    <t>Ikkudo Ichi</t>
  </si>
  <si>
    <t>Little India Restaurant</t>
  </si>
  <si>
    <t>India</t>
  </si>
  <si>
    <t>Doma Dona Coffee</t>
  </si>
  <si>
    <t>Yamalu</t>
  </si>
  <si>
    <t>Up All Might</t>
  </si>
  <si>
    <t>Nona Manis</t>
  </si>
  <si>
    <t>Antasore</t>
  </si>
  <si>
    <t>Alenia Papua Coffee &amp; Kitchen</t>
  </si>
  <si>
    <t>Dapur Solo</t>
  </si>
  <si>
    <t>Salapan Noodle</t>
  </si>
  <si>
    <t>Frescoristo</t>
  </si>
  <si>
    <t>Restoran Beautika Manado</t>
  </si>
  <si>
    <t>Abura Soba Yamatoten</t>
  </si>
  <si>
    <t>Taichan</t>
  </si>
  <si>
    <t>Papa Ron's Pizza</t>
  </si>
  <si>
    <t>The People's Kafe</t>
  </si>
  <si>
    <t>O' Coffee Club</t>
  </si>
  <si>
    <t>Cemilan</t>
  </si>
  <si>
    <t>SO PHO Vietnamese Kafe</t>
  </si>
  <si>
    <t>Vietnam</t>
  </si>
  <si>
    <t>Tamani Express</t>
  </si>
  <si>
    <t>Ta Wan</t>
  </si>
  <si>
    <t>Mr. Bitsy</t>
  </si>
  <si>
    <t>Wee Nam Kee</t>
  </si>
  <si>
    <t>Ristorante Misticanza</t>
  </si>
  <si>
    <t>Restaurant Sarang Oci</t>
  </si>
  <si>
    <t>Jade Kitchen</t>
  </si>
  <si>
    <t>The Halal Guys</t>
  </si>
  <si>
    <t>Zenbu</t>
  </si>
  <si>
    <t>Pepper Lunch</t>
  </si>
  <si>
    <t>Blacklisted</t>
  </si>
  <si>
    <t>Sedjuk Bakmi &amp; Kopi</t>
  </si>
  <si>
    <t>Kimukatsu</t>
  </si>
  <si>
    <t>Liberta</t>
  </si>
  <si>
    <t>Apartemen Pavilion, Sudirman, Jakarta</t>
  </si>
  <si>
    <t>Giggle Box Kafe &amp; Resto</t>
  </si>
  <si>
    <t>Fukumimi</t>
  </si>
  <si>
    <t>Mujigae</t>
  </si>
  <si>
    <t>Dapoer Aceh Melayu</t>
  </si>
  <si>
    <t>Plaza Sentral, Sudirman, Jakarta</t>
  </si>
  <si>
    <t>Restongalam</t>
  </si>
  <si>
    <t>Udonku</t>
  </si>
  <si>
    <t>Mid Plaza 1, Sudirman, Jakarta</t>
  </si>
  <si>
    <t>Siam Square</t>
  </si>
  <si>
    <t>Hakata Ikkousha</t>
  </si>
  <si>
    <t>Fit Gourmet Express</t>
  </si>
  <si>
    <t>Yokunatta</t>
  </si>
  <si>
    <t>Kyochon</t>
  </si>
  <si>
    <t>Limu Poke</t>
  </si>
  <si>
    <t>Koiki Japanese Eatery</t>
  </si>
  <si>
    <t>Taliwang Bali</t>
  </si>
  <si>
    <t>Lombok</t>
  </si>
  <si>
    <t>Marco by Chef Marco Lim</t>
  </si>
  <si>
    <t>Ichiban Sushi</t>
  </si>
  <si>
    <t>Madam Sichuan</t>
  </si>
  <si>
    <t>Platinum</t>
  </si>
  <si>
    <t>Bakmi Berdikari</t>
  </si>
  <si>
    <t>Antipodean</t>
  </si>
  <si>
    <t>Hero Kemang, Kemang, Jakarta</t>
  </si>
  <si>
    <t>Manse Korea Grill</t>
  </si>
  <si>
    <t>Convivium Kafe Deli</t>
  </si>
  <si>
    <t>Jag's Kitchen</t>
  </si>
  <si>
    <t>Eatz</t>
  </si>
  <si>
    <t>Mediterranean</t>
  </si>
  <si>
    <t>TRS</t>
  </si>
  <si>
    <t>Cilandak Town Square, Fatmawati, Jakarta</t>
  </si>
  <si>
    <t>TanSu</t>
  </si>
  <si>
    <t>Bakoel Bebek</t>
  </si>
  <si>
    <t>Segoan The Dancing Rice</t>
  </si>
  <si>
    <t>Mandaga' Canteen</t>
  </si>
  <si>
    <t>Grand Wijaya Center, Dharmawangsa, Jakarta</t>
  </si>
  <si>
    <t>Nampan Bistro</t>
  </si>
  <si>
    <t>Sakabe Buffet</t>
  </si>
  <si>
    <t>Do An</t>
  </si>
  <si>
    <t>Tamarind &amp; Lime</t>
  </si>
  <si>
    <t>90 Bun Barbekyu House AYCE</t>
  </si>
  <si>
    <t>Wyl's Kitchen - Veranda Hotel At Pakubuwono</t>
  </si>
  <si>
    <t>Veranda Hotel At Pakubuwono, Gandaria, Jakarta</t>
  </si>
  <si>
    <t>Piknik - Arif Inn</t>
  </si>
  <si>
    <t>Egghotel</t>
  </si>
  <si>
    <t>Australian</t>
  </si>
  <si>
    <t>D'Crystal Terrace</t>
  </si>
  <si>
    <t>Plaza Oleos, Cilandak, Jakarta</t>
  </si>
  <si>
    <t>Balakenam Dapoer Rakjat</t>
  </si>
  <si>
    <t>Papoea by Nature</t>
  </si>
  <si>
    <t>ORO Italian Restaurant &amp; Lounge</t>
  </si>
  <si>
    <t>Oh My Grill</t>
  </si>
  <si>
    <t>Te Ti Ba Coffeebar</t>
  </si>
  <si>
    <t>7AM Coffee</t>
  </si>
  <si>
    <t>Anomali Coffee</t>
  </si>
  <si>
    <t>Thirsty &amp; Hungry</t>
  </si>
  <si>
    <t>Omah Pawon</t>
  </si>
  <si>
    <t>Sophie Authentique</t>
  </si>
  <si>
    <t>French</t>
  </si>
  <si>
    <t>Taco Local</t>
  </si>
  <si>
    <t>Mexican</t>
  </si>
  <si>
    <t>SRSLY Coffee</t>
  </si>
  <si>
    <t>[('Ke sini pagi2 untuk sarapan sambil kerja, ternyata udah rame sama orang2 yg kerja juga, tapi ga perlu kuatir crowded karena tempatnya luas dan nyaman. Kopinya juara, saya pesan latte, cukup strong tapi enak. Di sini juga banyak colokan jadi …'), ('Pagi ini sarapan bareng keluarga pas kosong, pelayanan ramah dan rasa cukup lezat. Namun saran saya kursi perlu di bersihkan dan lantai bisa di cat ulang agar lebih bersih dan indah dari tempatnya. AC dingin sekali oke lah tapi'), ('Dengan area yg luas &amp; likasi yg tergolong oremium, coffee shop ini sejujurnya kurang terpelihara. Kesan agak suram, dingin, dan kurang bersih. Ada kesan kosong dan kurang homy. …'), ('Mocha dan mushroom pasta nya enak, tapi furnitur nya udah tua dan ada yg berjamur(bernoda?). Tempatnya enak tapi sayang yg di depan ac nya nggak dinyalain. Jam tutup jam 9 tapi masih boleh ngobrol sampe jam 10 kurang hehe'), ('Order hot chocolate dan latte sama Japanese. Hot chocolate nya enak banget rekomen parah. Toilet nya nyaman banget pake AC hahaha. Harga nya agak pricey &gt;40k . Japanese nya enak juga sih untuk yg suka manual brew. Ada wifi. Sangat cosy …'), ('kopinya enak lah ya lumayan. sofanya cozy banget sampe bikin ngantuk. hahaha
 (-) karyawannya gak ramah samsek. tolong diperbaiki kualitas karyawannya ya. setidaknya nyapa atau gimana lah selayaknya karyawan/barista di coffee shop pada umumnya.'), ('Suasananya dan pelayanannya dingin dan engga welcome.
 Kena tegur karena mindahin bangku, which is okay kalau memang peraturan di coffee shopnya tetapi kurang enak aja cara negurnya'), ('The best coffeeshop for Work From Cafe!!
 Suasana oke banget buat kerja karena customer disini mostly tujuannya untuk kerja. Spot favorit di depan jendela karena meja nya lebar, comfy untuk kerja. Kopi …'), ('Kemaren gw kesana order Hot Honey Latte, SRSLY Chicken Wings, SRSLY Friench Fries. Enak semua lohhhhh! Harganya emang lebih mahal namun worth it lah. Tempatnya juga cozy and bersih. Pemilihan musiknya juga pas. Hal oke lainnya adalah mereka …'), ('Tempat sangat cozy banget.. makananny juga lumayan enak kopinya juga enak gak maen2 siih.. asik lah buat kongkow'), ('Tempatnya enak nih buat kongkow bareng teman. Makanannya enak, kopinya berasa. Harga? makanan sekitar 60rb an lah. Minumnya sekitar 35rb. kurangnya cuma, pas ramai susah parkir'), ('Dekornya OK lah. Kopi standard. Makanan juga biasa aja, store bought fried stuff.'), ('Atmosfernya cocok banget buat laptopan lama atau baca buku atau bahkan buat ngobrol. Tempatnya cukup lega dengan beberapa pilihan jenis tempat duduk (meja besar, meja kecil kursi tinggi, sofa, dll). Cukup beruntung, aku dapat tempat duduk …'), ('Untuk tempat lumayan enak, tp yg outdoor terasa sedikit gerah karena tidak ada ac ataupun kipas angin, hanya mengandalkan udara dr luar, sedangkan yg didalam sejuk sekali. …'), ('Tempat asik di cipete raya yg asik utk kerja sambil santai nikmati kopi juga beberapa menunya. Jangan khawatir, mereka bisa seduh manual brew juga kok selain kopi espresso based. …'), ('Dulu sempat tutup lama, jauh sblm tutup termasuk tempat favorite yg pagi2 udh buka di cipete... …'), ('Kopinya enak. Matcha nya terlalu manis. Tapi bitterbalen nya enak. Kejunya gak pelit. Parkirnya luas. Musik dan ambience nya juga kece. Pelayanan nya bagus. Harga nya sesuai dengan yang didapat'), ('Oke kopinya enak. Tapi bangku, lantai, tembok tolong bersihanlah. Ini tempat makan dan minum, harusnya di tempat yang mengundang dan menambah selera, salah satunya lingkungan bersih agar berimbamh dengan harga. Contoh solusi yg simple sofa bisa diselimuti dng kain bersih.'), ('Dulu pas kesini kopinya msh enak, skrg menurun. Rasa makanan B aja. Tempatnya juga debuan.'), ('Order butter rice chicken tokyo, chicken wing, chicken salad semua rasanya B aja ya.
 Kesinu pas jam9an pagi sepi bgt, kondusif tmptnya, tp g trlalu suka sama …'), ('Churros nya enak, kopi susuny jg enak. Ambience nya jg nyaman. As an introvert, nyamanlah mgkn krn space luas jd meskipun rame ttp nyaman aja. Oiya cm bs cashless ya'), ('Tempat lumayan bagus dan enak untuk kerja ataupun ngopi nhopi santai, kemarin pesen coklat yaa standarrtt tapi tetep enkk'), ('Tempatny cozy, enak buat nongkrong seharian, makananny lumayan enak... pegawainy jg ramah2... banyak expatriat, karena di Jakarta Selatan kali ya, he,,, maklum orang Utara... #norak...'), ('Kafe yang enak buat ngobrol panjang untuk tugas/projek.
 Didalem ada 2 ruangan, satu untuk non-smoking dan ruangan satu lagi untuk …'), ('Enak lah disini... Kopi oke.. Makanan banyak... Recommended.'), ('Red velvet latte mereka enak. Ambience-nya juga enak untuk long talk atau sejenisnya.'), ('suka tempatnya, atmosphere nya, menunya tidak hanya sajian kopi saja, recomended'), ('Sayang sekali jam 20.30 sudah tutup. Padahal pengen nyeruput kopinya.'), ('srsly ? karena ada tamu bnyak mau datang sehingga disuruh pindah ?'), ('Menu brunch nya mantep banget, favorite aku.
 Area Smoking nya gerah sih. Eh sama satu lagi bagu yg gak suka kopi cobain deh caramel tea nya soo good :))'),]</t>
  </si>
  <si>
    <t>Dim Sum Inc.</t>
  </si>
  <si>
    <t>[('Harganya relatif normal, nasi goreng Tom Yum seharga 39 ribu dan rasanya MANTAP! Hidangan-hidangan Dim Sum nya juga nikmat. Range harga-nya 20k-100k. Tersedia beer juga. Worth it!'), ('Ini kedua kali nya ke sini.. Chili oil nya mantap sih. Ga pedes banget terus asin” gt.
 Hakau itu must order item banget buat aku. Dan hakau di sini menurut aku enak ☺️ …'), ('Tempatnya luas dan mostly ga ada bedanya antara yg smoking dan non smoking.
 Tempat duduk dari besi dan kayu dan tersedia beberapa colokan di sekitar. …'), ('Dim sum enak di daerah kuningan. Berlokasi di lokasi plaza festival. Dulu buka 24 jam,tapi sekarang uda nggak.pas kami ke sini baru bisa order 9.15
 Tapi pas pagi baru ready dim sum, main course blom ready. …'), ('Chicken porridge 60K rasanya enak, bisa untuk 3 porsi. Dim sum rata-rata 30K dapat 4 biji. Juga enak. Bisa pesan beer juga disini.'), ('Tau tempat ini udah lama bgt. Dulu sekitar tahun 2015 sering bgt kesini. Piccolo nya enak krn pake robusta.
 Harga msh terjangkau utk ukuran area Kuningan jaksel. …'), ('Sayang sekali sekarang tidak 24 jam lagi. Semoga bisa segera kembali normal.. Ada non smoking area.'), ('Pelayanan sangat lambat, dan pelayan tidak ramah. Kalau alasan nya karena resto sedang ramai gausah buka sekalian saat ramai'), ('kasih bintang 1 karena makanannya lumayan enak.
 cuma pelayanannya 0.
 pelayan ngah ngoh, kaya lagi digendam semua. begitu datang, nol sambutan. ga ada …'), ('Rasa 7/10 tapi harga agak mahal. Tempatnya lebih cocok untuk nongkrong merokok/bir/dll. Pelayan ramah dan membantu. Tempatnya agak gelap dan agak tersembunyi tapi ramai pengunjung.'), ('Cozy dan instagrammable banget, ada ruang non smoking nya juga didalam. Kalau mau smoking diluar juga bisa, pas kesini sempat hujan deras tetap asik juga kok diluar. …'), ('Kali kedua datang kesini tapi dalam jangka waktu yg agak lama. Pertama kali datang waktu Lunch, sekarang datang pas Dinner. Enak tempatnya, biarpun agak gelap tapi suasananya nyaman(no smoking area). Makanan dan minuman juga terjangkau harganya. Ada beer juga. Nongkrong dan ngobrol dengan bebas. Ada musiknya.'), ('Ini makanan ada HALAL sama NON HALAL, tapi secara rasa yg gw pesan dibawah lumayan. Jujur untuk buburnya enak.
 Kalau bakpaunya gw kurang suka. (Tapi balik ke selera masing2)
 Disni gak 24 hr. Open jam 8 am - 9 pm ikutin jadwal tutup Pasar Festival.'), ('Lokasi sederet dengan warung tekko, rm.sederhana dan bakmi gm.
 Pesan nasi hainan, ceker 2, segala steam dimsum udang (5 jenis), siomay, teh …'), ('Empat dulu deh....
 Untuk family kyknya kurang pas yah?
 Tapi kalo untuk yang ngedate n yang mau nongkrong asik banget. 👍👍 …'), ('Bagian dalamnya yang non smoking ada AC tapi ac-nya AC central cuman 1 ditengah doang,, jadi klo duduknya dipojok gak kebagian AC nya terus jadi panas dan sumpek deh. …'), ('Suka sama makanannya
 Enak chicken noodle
 Fried wonton
 So yummy'), ('Jumat malam ksini, yg memang lg ramai2nya, . Pelayanan sigap dn ramah. Sayang spaghettinya bit too dry. Rekomendasi waiternya hakau dn ceker tp not to special just good.'), ('Enak semua dimsumnya'), ('Tempat yang lumayan oke buat hang out. Buka 24 jam juga. Kalau Kesini malam minggu. Ramai banget. Pesan spagheti carbonara, lalu Ceong fan chicken dan mushroom and mozzarela spring roll. Minum nya cold beer dan ice tea 😆. …'), ('Pesen platter dimsum. Isinya mix fried dan steamed dimsum. Juaraaa bgt buat steamed dimsumnya. Yg fried ga terlalu suka.
 Ada tempat indoor smoking, indoor no smoking sama outdoor. Emang milih yg no …'), ('Kalau buat nongkrong sih Oke 24 Jam
 Khusus dewasa deh pokonya
 kalau buat tempat menurut gue #Dramatis …'), ('Buat kamu yang mau kongkow tapi gak mau makan makanan berat, tempat ini cocok banget karena menu yang dihidangkan berukuran kecil-kecil sehingga tidak membuat perut terlalu kenyang. …'), ('Good place, dimsumnya enak. Nasi goreng, kwetiaw seafood, nasi hainan enak walau nasinya sedikit. Tapi pernah pesen chicken karage di takeaway buat ngemil rasanya gak karuan. Tepung masih ada putih2. Rasanya asem. Sayuran juga pada coklat2. Padahal pas makan dine in sih oke banget. Mungkin pas jam makan siang padet jadi terburu2.'), ('Tempatnya cozy tp buat keluarga dgn anak masih kecil gak cocok karna banyak asap rokok. Makanannya enak harga normal std Jakarta. Nunggu nya juga gak terlalu lama mungkin karna masih blm ramai'), ('Bagi penggemar dim sum..disini bisa jadi referensi. Buka 24 jam, tempat nya cozy.'), ('Tempatnya buka 24jam, banyak yg nongkrong, tersedia Non dan Smoking Room.
 Cuma kefoto 1 macem Dimsumnya. Lupa namanya apa, tapi isin dalemnya udang dan mozarella, enak banget. Bakpao telor asinnya enak banget, bakpaonya lembut banget dan telor asinnya ga amis.'), ('Selalu rame. Dimsumnya enak. Makanan berat lainnya juga enak. Dari luar keliatan full seated tapi mending masuk dulu, di dalem pasti ada yg kosong'), ('Sedih bgt, 2 tahun lalu masih sering kesini tempat ok, service ok. It was so perfect.
 Unfortunately, pas kesini lg service lama bgt. Pesen makan per 15-20 menit baru …'), ('Disini paling enak steam dimsumnya, kemarin iseng2 cicip yg fried.. humm kurang nikmad.. tapi overall makanan enak n tempat lumayan buat kongkow yaa'),]</t>
  </si>
  <si>
    <t>Kamakura Japanese Kafe</t>
  </si>
  <si>
    <t>[('Pertama kali nyobain~ letaknya ad di dalam gedungnya jakarta ichi market. Karena ud lunchie sebelum ke sini jd cm nyobain dessert na aja~ …'), ('Wuaw disini ada japanese cafe yang otentik banget apalagi ada pastanya yang super nikmat😍 tempatnya di dalam, kalau parkir harus banget di fatmawati mas. Karena di halamannya digunakan untuk tenant-tenant lainnya yaa.. cuma sejujurnya sih …'), ('Staf nya tolong di training.....atau buku menunya ditulis detil bahan2 nya.
 Karena sy tny ini apa.. itu apa.. mrk gatau. Sy tny ada cttn nya ga sy bc sendiri aja... mrk bilang cttn nya hilang. …'), ('Pancake enak, tapi tempat sini bisa merokok,saat saya makan, asap rokok lewat tempat duduk saya, saya merasa ga bagus, sarankan keluarga mungkin ga bisa bawa anak kesini... kecewa di masalah ini.'), ('PAGI INI ETIKA KASIR BURUK, TERLALU MENGANGGAP RENDAH TAMU!
 Untuk payment tidak bisa menggunakan bca card alasan EDC offline. …'), ('Kafe kecil yang berada di ruko terintegrasi. Serasa ada di kafe jepang. Minum ice coffee sore sama cake nikmat. They also serve alcohol and shisa. Tapi pilihan shisha nya sedikit. Mgkn kurang di maintain.'), ('Penyajian menu lama, pancake nya tidak kenyal dan cenderung keras seperti roti biasa'), ('Makanan mah oke tapi tempatnya udah "bau" lama...sofanya kurang fresh...dan jangan kaget kalo liat orang jepang bawa doggy...yess bahkan doggynya duduk dan tiduran di sofa'), ('tempatnya oke buat nongkrong dan ngobrol, cuman kemarin ada wifinya bermasalah,'), ('Jujur enak banget. Menunya lengkap banget nget nget. Rasanya jg MANTAPPPPPP'), ('Pertama dan terakhir kali deh saya ke cafe kamakura, memang tujuan utama ke sanpachi yg crowded jadi diassist duduk di kamakura saja. Diharuskan order minuman, jadi kami order 1 ocha saja. Eh pas dihidangkan, waitressnya info kalo 1 ocha …'), ('Baru kemaren makan disini (23/5'21), omuricenya enak, pancake yg paling enak , seafood basil dan pasta mentaiko nya biasa mungkin lindah sy gak cocok sm menu itu, mojito nya seger, mo minum kopi nya gak bs Krn biji kopinya robusta, agak …'), ('Tempatnya kecil tapi nyaman, pas itu lagi sepi juga sih, pancakenya enak 💛'), ('Tempatnya lucu, nuansa biru, ada outdoor dan indoor.
 Sayangnya lg pembangunan MRT jd outdoornya kl siang pasti ngga enak.
 Makanannya japanese tp bukan common japanese... Unik makanannya dan enak.
 Relatif baru jd sepi dan enak dinikmati.. Suka!'), ('Ga nyangka loh ke resto ini
 Enak pastanya...pizzanya...kopinya dan pancakenya. Sepiiiii jd nyaman. So happy'), ('Mushroom saucenya enak, vibes cafenya juga nyaman, kadang ada kucing masuk.'), ('Tingkatkan pelayanannya tolong , saya terlalu lama menunggu utk sebuah dessert'), ('Tempat nya nyaman, pelayanan nya ramah'), ('Terlalu banyak karyawan, mereka rame sendiri. Menu lebih ke western ngga jelas daripada jepang. Tapi japanese pancakenya enak'), ('Boleh dipake untuk santai sejenak sambil buka laptop dan ngebir. Btw pilihan menu nya cukup banyak juga.'), ('Tempatnya jepang bngt khas nuansa jepang pasta dan omuricenya top abis worth it bngt sesuai harga dan rasa...
 Minumanya juga enak bngt seger d minum siang2..
 Crab Pasta&amp; virgin ginger mimosa recomend bngt deh ...'), ('Berasa di jepang , Recommended banget deh ..buat yg ingin santai bareng keluarga atau teman, dari makanan dan minuman nya juga enak. Variasi menu juga banyak.'), ('Tempatnya enak bngt buat nongkrong kentel bngt nuansa jepangnya plus d tambah lagu2 jepang, menu yg recomended nya mentaiko pasta enak banget rasanya khas ...'), ('Tempatnya enak, trus suka sm pancake nya trus ada musik dlm bahasa jepang yg diputer di cafe pokonya udah pas lah'), ('Tempat enak buat nongkrong, makanan dan minuman nya juga OK banget'), ('Asik tempatnya untuk nongkrong'), ('Enak rasanya.. pelayannya juga juara.. tempatnya ya biasa si..'), ('Tempatnya nyaman banget, makanan enak, di satu ruko banyak temnpat makan lain juga. The best!'), ('enak banget makanannya, apa lagi pancakenya, tempatnya recommended bgt buat yg suka suasananyg simpel'), ('Lumayan lah... Cafe sangat jepang banget... Ada musola tapi lantai atas aja....'),]</t>
  </si>
  <si>
    <t>Teratai Restaurant - GP Mega Kuningan Hotel</t>
  </si>
  <si>
    <t>Best Western Hotel, Kuningan, Jakarta</t>
  </si>
  <si>
    <t>Dea Kafe</t>
  </si>
  <si>
    <t>Race2Run Kafe</t>
  </si>
  <si>
    <t>Gatot Subroto, Jakarta</t>
  </si>
  <si>
    <t>Bueno Nasio</t>
  </si>
  <si>
    <t>Ruma Coffeeatery</t>
  </si>
  <si>
    <t>Caffe Bene</t>
  </si>
  <si>
    <t>Menara Rajawali, Kuningan, Jakarta</t>
  </si>
  <si>
    <t>Kambing Bakar Cairo</t>
  </si>
  <si>
    <t>[('Lokasi tempatnya cukup mudah untuk dijumpa. Pelayanan cukup gesit. Menu kambing bakarnya mantap, empuk tanpa bau tak sedap, apalagi sudah ada bumbu kecap dan bawang merah dan bawang putih. Ukuran sedang/M cukup untuk santap siang. Harganya …'), ('Datang jam 3 sore dan hanya saya sekeluarga yang datang. Mungkin karena jam tanggung ya. Tempatnya nyaman banget dan waiter semua baik baik dan sopan. …'), ('as my first grilled lamb's experience, I'm totally in love with this
 mau banget banget beli lagi. tapi sayangnya, selain lokasi resto-restonya semuanya jauh, harganya pun tidak murah (but yeah I know emg worth it karena emg …'), ('Paha semua ukuran habis jam 3 sore di hari Sabtu. Recommend iga dibanding punggung karena punggung banyak banget tulangnya dan harganya cuma beda Rp1ribu. Teh manisnya enak!'), ('Kambingnya kambing muda,jadinya dagingnya empuk dan enak... dipadukan dengan kecap... Kalau masalah harga, sesuai dengan lokasi dan tempatnya'), ('Enak banget sih ini kambingnya, lebih enak yg paha kecil bakar ya gaes yaaa 🤤'), ('Selalu mantappp...kambing bakar terbaik, tak terkatakan lezatnya'), ('Daging pahanya juicy banget dan sambal kecapnya bener2 nagih.'), ('Enaaaak bangeeet..
 Parkiran mudah.
 Sayangnya, jam 1 sdh ada bbrp menu non kambing yg habis'), ('Daging nya empuk uenak..joss'), ('Lokasi di daerah blok m, kambing bakarnya enak, empuk n ga bau. Sop bakar, tongseng, roti maryamnya jg enak..'), ('Tempatnya enak nyaman bersih, pas sampe sekitar jam 7an sepi banget, eh makin malam makin rame ternyata, cocok buat ngobrol sambil makan bareng keluarga, bau kambingnya tidak ada sama sekali, pesen kambing paha nya masya Allah lembut …'), ('Lokasi ada di seberang Gultik sticker masuk ke portal gang, daging empuk dan rasanya enak ga bau kambing. Tempat lumayan luas cuman sayang parkir mobil cukup terbatas. …'), ('Pertama kali kesini. Pesen kambing bakar (punggung) dg tambahan kuah gulai. Dagingnya bner2 empuk (jd gampang dikunyah), rasanya bner2 yg gurih bngt. Apalagi dicelupkan ke sambal kecapnya (mantulnya juara). Tempatnya sangat2 cozy, nyaman bngt buat berlama lama dsni. Selain itu, staff nya sangat2 ramah.'), ('Tempatnya jadi lebih nyaman setelah di renovasi. Untuk rasa juga enak dan juicy, tidak ada bau bau kambing seperti daging kambing pada umumnya. Pelayanan cepat dan ramah. Untuk harga relatif, apalagi jenis steak seperti ini tidak banyak, jadi masih pas di kantong.'), ('Daging kambing bakarnya empuk, juicy, bumbunya meresap banget sampai ke sumsum tulang dan sama sekali ngga amis. Roti Maryamnya buttery banget!'), ('Kambingnya enak, ga bau, cuma mmg agak pricey yah...'), ('Tempatnya nyaman dan luas
 Pelayanan ramah dan cepat
 Rasa nya mantap dan gak bau kambing samasekali'), ('Ini adalah tempat terbaik untuk menikmati Kambing Bakar. Rasa sangat enak dan porsi besar. …'), ('Nasi goreng kambingnya mantap'), ('Menu kambing nya enak, tidak berbau, daging nya lembut banget,tempat nya bersih, ada ruang ac, ada ruang duduk diluar untuk merokok.'), ('Sering makan di sini, tempat dan makannya enak. Sesuai namanya menu yang ditawarkan serba kambing, namun ada juga menu non kambing lain'), ('Cocok buat yang doyan kambing.. empuk, enak.. ada 3 pilihan ukuran, kecil, sedang, besar.. harga mulai 70rban, disajikan dengan hotplate.. tempatnya nyaman, parkiran juga cukup'), ('Enak bangettt!! Favorit dari 10 tahun yang lalu waktu masih di Bandung. Yang di Sambas ini tempatnya lebih enak daripada tempat yang lainnya. Ukuran sedang bisa untuk berdua kalo gamau kenyang2 banget.'), ('Mesti coba kambing bakar dan sop kambing Cairo, ada musholla di dalam restonya....'), ('Tempatnya nyaman, bagus, cocok buat ngumpul ngumpul'), ('Pas pertama berkunjung dpt diskon 40% krn owner nya ultah. Heheheheh....... Tks. Enak hidangannya, hrg okelah sesuai ga mahal2 amat. Yg pasti memuaskan.'), ('Penggemar kambing muda sebenarnya?/ bukan kiasan lho! Inilah tempatnya, bisa juga untuk tempat makan keluarga.'), ('enak gurih empuk dan sangat bersih,, WC nya wangi dan bersih, siang sangat rame'), ('Tempat menikmati hidangan olahan kambing terfavorit sejak 2014.'),]</t>
  </si>
  <si>
    <t>Playaround Coffee &amp; Kitchen</t>
  </si>
  <si>
    <t>PappaRich</t>
  </si>
  <si>
    <t>Raa Cha</t>
  </si>
  <si>
    <t>Pejaten Village, Pasar Minggu, Jakarta</t>
  </si>
  <si>
    <t>Wangja</t>
  </si>
  <si>
    <t>[('Di daerah tebet akan menemukan dua resto wangja dan mereka sangst berdekatan. Tetapi di tempat ini yang lebih mudah untuk dilihat, karena resto satunya pas di pertigaan. Recommended naik motor aja, karena lahan parkirnya ga banyak dari …'), ('Hai guys kali ini aku mau review ayce didaerah tebet, only 99k exclud ppn ya
 Untuk pilihan daging beraneka ragam rasa dan enak - enak semua rasanya. Terlebih …'), ('Beberapa kali makan korean ayce, jarang nemu yang variasi dagingnya sebanyak disini 😅 varian sambalnya juga banyak, sukak sih dagingnya enak semua, wagyu nya juga 👍'), ('Ini jadi salah satu all you can eat favorit saya di jakarta sih.
 Dengan 100rb an, bisa makan ayce yang enaknya bisa ngalahin ayce di mall.
 Pilihan dagingnya lengkap, side dish lumayan variatif untuk ayce ramah dikantong …'), ('Baru pertama kesini di wangja korean BBQ
 Restoran all you can eat yang sangat ramai dan ramah di kantong. Yang paling berkesan di awal adalah para karyawan nya sangat membantu dan humble walaupun dalam …'), ('Minumannya tolong dibenahin. Sebenernya dagingnya banyak rasa, enak, oke. Minumannya kyk kebanyakan es. Lemon tea rasanya gk karu2an gk kayak lemon tea, teh rasanya tawar. Mana gaada opsi air putih, bener deh mending minum air putih aja😭 …'), ('Untuk kualitas lumayan enak sesuai dgn harga. Paket Premium 99K belum termasuk Pajak. Bisa makan sendirian, selama PSBB transisi lantai bawa maksimal 2 orang sedangkan lantai 2 maksimal 4 orang. Khusus lantai bawa paling depan pintu masuk …'), ('Pegawainya ramah, cekatan baik pokoknya. Lengkap banget mulai dari saus, bawang, daging, ayam, cumi, selada, dll. Cuma karna dtg awal bgt es batunya blm ada agak telat. Mas mba pelayannya juga cukup ramah pas minta ganti pan boleh, ditanya …'), ('Tempatnya mudah dicari, bersih dan nyaman. Untuk pelayanannya cukup memuaskan dan sangat respon. Menu ada 2 pilihan, premium sama full (lupa namanya), yang premium harga 99rb dan full harga 129rb per orang, itu belum termasuk pajak serta …'), ('Kualitas daging enak fresh
 Saus lengkap dan enak enak ada jg saus kayak taichan gtu …'), ('Dagingnya ada yang alot, super tipis, karagenya lama loadingnya padahal udah tinggal remahan. Mending ke tetangganya aja deh dengan harga yang sama.'), ('Ini tempat makan All You Can Eat yg enaaaakkkk banget dan muraaaahhh banget!!! Saya suka sekali rasa dagingnya gak hambar. Disini tersedia 2 paket, yg premium 99rb++ dan wagyu 129++ saya pesen yg premium dan enak sekalii dapet dagis US …'), ('French fries nya enak bgt.. terus juga daging wagyunya enaaakkkkkk'), ('Murah dan ckup variatif .tmpt strategis.saran nya cm sering" refill fries nya aj kdng suka keabisan.'), ('Kalau makan disini, baiknya puasa dulu, hehe'), ('Lokasinya mudah dijangkau, makanan nya enak sesuai dengan harga, sayang parkirnya kurang'), ('Follow instagram @foodiaryme
 Duh makin banyak rasanya resto yang menyajikan All You Can Eat dengan harga yang …'), ('Enak... Kqya all you can eat lain dan daging special wagyunya top markotop lah... Pelayan nya ramah ramah jadi asik juga di sini'), ('Tempat makan AYCE yang dengan menu Ala Korean yang wajib di coba para penggemar AYCE, pilihan dagingnya banyak dan hargany sangat terjangkau. Sambal Matah dan Kimchinya sih yang paling aq suka. Pokoknya kalian wajib ke Sini'), ('Kenyang banget
 Bisa ambil sendiri makanannya
 Durasi 60 menit selama PPKM …'), ('Tempat nya enak makanannya juga enak, karna Saya tinggal makan doang. Mereka berdua yang masakin.'), ('Kesini abis buka puasa. Rame daan untungnya gw dateng gak pake waiting list. Makan sendiri nyobain yang paket wagyu. Harganya net 142rb. Agak sedikit kecewa sih dengan pelayanannya pesen beef wagyu yang tipis dah setengah jam gak keluar. …'), ('Macam sambalnya Enak bikin Nagih... Dan Kenyaaaang dengan byk menu heheheh'), ('Varian dagingnya lumayan banyak, pilihan side dishnya juga beragam dan harga nya terjangkau. Recommend deh buat bawa keluarga makan disini'), ('Pertama kali nyobain makan disini, enak dan kenyang banget...'), ('Agak mahal dibanding resto sejenis. Dagingnya agak keras (kecuali wagyu-nya). Mudah2an ada perbaikan menunya. Makasih.'), ('Overall menurut saya, daging yg mudah dikunyah hanya daging ayam dan ikan..'), ('Lumayan saja... mejanya kecil jd makannta kurang nyaman'), ('Tempatnya kecil. Dagingnya kurang berasa bumbunya dan keras. Tapi makanan ringan dan kimchi nya lumayan. Japchae nya kurang mateng. Pelayanan lainnya baik.'), ('Harganya oke banget!!!
 Rasanya juga enak. Makanannya variative.
 Worth it banget pokoknya!!'), ('Nyobain ngumpul di tebet. …
 Pertama bingung kok ada dua. Tapi pilih yg lebih mudah parkir aja😋'), ('Standard sih. Suka sama kimchi nya, lebih tasty dan seger dibanding all u can eat laen :)'), ('Daging nya oke, dan untuk 99 rb an, pilihannya tidak membosankan... Recommended untuk AYCE'), ('Untuk harga paket wagyu all you can eat yang semurah ini, lumayan banget'), ('Enak dan strategis tempatnya'), ('Silakan datang dalam keadaan perut lapar sekali biar gak mubadzir.'), ('Ga enak banget lagi asik makan n ngobrol disuruh pindah tempat duduk. Pdhl udh sekian lama ga makan keluar berdua sama suami semenjak punya anak.. :') …'), ('All you can eat yang paling oke pelayanan nya dan kualitas nya'), ('Lebih worth it dibandingkan korean BBQ lainnya dengan banner 99ribu'), ('Kurang nyaman sih tempatnya, soalnya saya makan berdua mejanya kecil bgt. Klo harganya mayan deh.. daging nya mending pilih yang wagyu, klo yg premium agak keras.'), ('I loved it! Enak bbq, banyak side dish nya, yang paling menjadi andalan adalah toping yang ditawarkan ada banyak, dari sambel matah, sambel tauco, kimci, dll. Lokasi persis di samping steak abuba tebet.'), ('Menu makanannya banyak
 Puas deh makan disini pokoknya
 Enak lagi'), ('Lumayan enak, banyak pilihan makanannya, dapat free es krim aice.. Sayangnya lokasi terlalu kecil untuk makan bareng sama banyak temen'), ('Makan kenyang, harganya Wortied'), ('Pelayanannya baik. Bagi pecinta daging, cocok banget datang kesini. Harganya 99K belum termasuk PPN..'), ('salah satu restaurant AYCE di kawasan tebet, pertama kali kesana pas covid masih tinggi dan dikasih waktu 90 menit, rasa dagingnya kurang enak even wagyunya juga. pas kedua kali rasa dagingnya enak bumbunya juga lumayan tpi waktunya dikasih cuma 60 menit dengan harga yg lebih mahal....'), ('Pelayanannya cepat, daging nya oke, dan ada yg outdoor juga jadi ga terlalu asep'), ('First experience, makan di Wangja. Dagingnya lengkap dan enak. Bumbunya mantap. Karyawannya ramah semua. Bakal jadi tempat makan favorit.'), ('Enak yg beef udah dibumbuinnya, tapi yg wagyu kurang suka'), ('Enak..lengkap..terkangkauu..'), ('AYCE harga wagyu 142rb, bonus 1 aice ice cream.. enak daging ny (ikan ayam sapi).. untuk wagyu request ke pelayan ny dulu, ada yg marble dan saikoro.. minum ada mineral water, tea, lemon tea.. puas makan minum sampe kenyang'), ('Menyediakan all u can eat dengan harga yang cukup lumayan terjangkau dengan banyak pilihan sepuasnya …'), ('Murah Pas Happy hour... 79rb or 87rb nett. 90 menit BBQ'), ('Overall worth it dengan harganya, karyawan nya friendly dan sangat cekatan membantu customer. first experience makan di Wangja and it's good !'), ('dagingnya enak2. harga relatif murah'), ('Enak ..murah tapi g murahan'), ('Makan semua yg mau..sampe sepuasnya
 Yg makan juga rame.'), ('Makanan korean BBQ sepuasnya dengan harga yg cukup terjangkau good lah.
 Notes: tolong di tambah untuk varian minuman nya'), ('Pertamakali makan disini bareng teman-teman. Rasa makan cukup enak, tempatnya juga ramai pengunjung.'), ('Harga, rasa, pelayanan dan suasana cocok polll'), ('Mantab
 Sebaiknya datang waktu sepi, klo lagi rush hour suka belum tersedia dagingnya. Too damn delicious...so selalu jadi rebutan wkwkwkw'), ('Pelayanannya kurang memuaskan, daging habis harus nunggu 10menit'), ('Mantaaaapppp.... Parkir luas... Area makan ada bawah, atas dan outdoor...'), ('dateng ke tempat ini, gara2 nonton acara bikin laper trans tv. Lokasinya disamping abuba steak atau cari aja rumah sedap, nah gak jauh dari situ. Untuk yg bawa mobil sebenernya agak susah parkir sih kalo pas lagi di jam rame. Untuk harga …'), ('Tempat makannnya nyaman bersih,, all you can eat just 99K++'), ('Mayan lah ya murah meriah dan enak'), ('Brisik bngt kryawanya ngelempar2 Piring mulu ganggu bngt yg mkn'), ('Lokasi samping abuba serak Tebet. Dengan 100ribuan makan minum sepuasnyaaa👍🏽👍🏽👍🏽💕'), ('Rencana makan sakabe tp pindah ke sini. Trlalu dkat jarak antar mejanya. Tp bnyak plihan daging'), ('Tempatnya nyaman bgt. Harganya relativ terjangkau. Recommended bgt kalo kalian mau ntraktir temen 👍🏻👍🏻'),]</t>
  </si>
  <si>
    <t>Warung Tekko</t>
  </si>
  <si>
    <t>[('Tempatnya luas, dan nyaman ada indoor dan outdoor. Suka dengan interiornya terutama lampu lampunya dengan bentuk yang lucu, dan beragam. Kursinya sangat nyaman, porsi menunya gede. …'), ('Terkenal dengan kuliner Iga bakar, Iga bumbu kacang dan iga sambel Ijo, Warung Tekko benar-benar memiliki daya tarik yang luar biasa terutama sajian berbuka di bulan Ramadhan. Jangan lewatkan es susu cincau dan es kelapa jeruk yang sungguh …'), ('Bukber minggu pertama puasa yang ternyata udh mulai rame yaaa, pas kesini ramee. Untung aja sebelumnya booking duluan, saranku bagi yg suka ikan jgn pesen yg paket ikan dori ya, pas order ini ikannya kecil sekaliii. Mending pesen ikan nila (ini gede bgt aslii ikannya). Las disini dikasih takjil es campur'), ('Sy istirahat disini sambil nemenin suami ketemu clien yg ndak jauh dr sini...
 Alhamdulillah semuanya baik...😁
 Sedikit saran saya... …'), ('lagi di pasfes dan pengen makan berat, langsung melipir ke warung tekko. Lokasinya di lantai dasar arah ke parkiran basement. …'), ('Pertama kali ke tempat ini..
 dari tempat: …'), ('Twmpat yang cozy makanannya enak.. sayang sambalnya kurang pedes ajaa .. but tottaly worth it buat makan rame rame'), ('Klo lagi pengen iga.. boleh deh warung tekko d coba.. konro bakar saus madu nya juara deh.. bikin nagih.. Mantul Surantul.. tpi klo ada sambal pedas nya jga pasti lebih mantul..'), ('Tempatnya bagus, kursinya nyaman, cocok untuk ramean, menunya fariatif dan enak-enak... harga menyesuaikan dengan menu cukup terjangkau ✨'), ('Tempat okay
 Parkir mudah
 Bisa order dlu by wa …'), ('Lokasi cukup nyaman untuk makan bareng teman, keluarga atau rekan kerja. Kursi panjang berbahan kayu memberikan kesan unik meskipun kurang nyaman bagi sebagian orang karena cukup keras 😁. Berhubung lokasi cukup ramai sebaiknya reservasi …'), ('Tempat bersih, pelayanan cepat cmn iga penyetnya terlalu kering n sambal terlalu sedikit sekali. Klu rasa sudah OK'), ('Ada kejadian nyebelin tapi lucu, kami makan pesan soto Betawi 2 porsi setelah makanan tiba liat sotonya kok minimalis sekali. Cuma ada kuah plus irisan tomat dan potongan kecil daun-daun. Kemana dagingnya? …'), ('Makanan khas Indonesia. Rasanya lezat. Harga agak mahal. Banyak pilihan. Wifi jalan. Tempat nyaman ada indoor dan outdoor.'), ('Tempat nyaman, pelayanan baik dan ramah.
 Makanan enak.. Good 👌'), ('Selalu jadi tempat nostalgia makan bareng temen² seperjuangan. Bersih dan menu iga nya udah paling enak'), ('Harga standard. Rasa makanan lumayan. Tempat enak buat ngobrol. Tp kurang banyak pilihan snack nya'), ('Menu nya enak iga bakar penyet .bisa sekalian tempat nongki2'), ('Suasana restoran nyaman, menerapkan prokes dengan menjaga jarak antar kelompok pengunjung jadi cocok untuk nongkrong.
 Menu yang ditawarkan cukup variatif, harga f&amp;b nya tergolong agak mahal sayang rasa makanan tidak selaras dengan harganya.'), ('Tempatnya enak ada indoor sama outdoor. Cuman sayangnya pas kesana bnyak menu yg kosong'), ('Rasa tetap seperti waktu saya pertama makan di franchise ini. Hanya saja, saya perhatikan ada beberapa menu yang ukuran porsinya "mengecil" (contohnya tahu kipas). Mudah2an ini hanya selama pandemi saja untuk mengurangi cost.'), ('Iga bakar penyetnya mantap n recommended! Pelayanan memuaskan...👍'), ('Kesini udah hampir tutup, udah pesan menu sesuai yg di tawarkan oleh pramusajinya, pas ditanya ke dapur, udah habis. Kaget aja pesan teh tarik panas, pas datang encer , gelas besar dan gak panas.. he..he.. pengalaman...'), ('hmmmm lumayan, lokasi enak, makanan okelaah, parkir mudah, untuk staff bisa lebih fiendly lagi biar customer makin betah dan happy.'), ('pelayanan ramah, hanya saja lama sekali. nasi juga dingin, sambal kurang segar, ayam gorengnya keras, empalnya juga. tunggu nasi putih aja juga lama... hehehe smoga bisa lbh baik lagi.'), ('Makan siang yang sangat mengecewakan.
 Saya berkunjung ke sini bersama kolega saya setelah meeting. Rasa lapar …'), ('Paket 1 : Ayam penyet + iga goreng + tahu + tempe = Rp. 49,000. Untuk harga di kategori sedang (tidak terlalu mahal &amp; tdk terlalu murah). Utk rasa, ayam dan iga nya enak nasi putih yg dihidangkan sampai di meja dlm kondisi tdk panas/hangat. …'), ('Suka, tempatnya bagus, pelayanannya bagus'), ('Beradaptasi dengan baik terkait kebiasaan baru di masa pandemi covid19. Disediakan tempat cuci tangan dan hand sanitizer. Makanannya enak. Tp sayang pelayanannya cukup lama, padahal kondisi resto tdk ramai.'), ('Meskipun tempat nya nyaman dan santai, tapi makanannya tidak sesuai ekspektasi.
 Makanan yg disediakan di meja, dingin seperti baru keluar dari kulkas (sambalnya juga busuk/basi). Sayurannya seperti ga niat untuk dihidangkan (kecil dan pucat). Ada beberapa makanan yang disediakan hambar.'),]</t>
  </si>
  <si>
    <t>WE I Eatery &amp; Drinkery</t>
  </si>
  <si>
    <t>South Quarter, Lebak Bulus, Jakarta</t>
  </si>
  <si>
    <t>Toodz House</t>
  </si>
  <si>
    <t>[('HAPPY 11th BIRTHDAY @toodzhouse ❤
 Ga berasa ya Toodz House udah menemani kita selama 11 taon loh! Toodz House sudah bisa dine-in dengan syarat check-in terlebih dahulu melalui aplikasi …'), ('Ngak berasa banget ya gaes kalau toodzzhouse sudah menemani kota selama 11 tahun . Asiknya lagi toodzhouse sudah bisa dine-in dengan syarat check-in terlebih dahulu melalui aplikasi PeduliLindungi . Pelayanannya yang oke banget ditambah …'), ('Cafe ini terletak di padatnya cipete raya.
 BentUk dasarnya rumah orang kaya, didEsain jadi resto yang hoMy.
 Jadi sebenernya resto ding, bukan cAfe. …'), ('Carbonara ricenya juara sih. Cuma tempat ini kurang rekomen klo untuk grup ato family klo.lgsg dateng. Baiknya reservasi dulu. Meja besar yg bs 10 orang sepengamatan saya cuma 1. Sisanya rata2 cm bs 2 sd 4 orang aja. Ambience overall asik'), ('Sehabis keliling jakarta minum kopi, mampir ke daerah cipete buat cari dinner yang menarik. Keinget rekomendasi disini. Parkirannya harus agak jalan dikit karena penuh. Dari awal masuk suasananya kayak lagi mampir ke rumah saudara banget. …'), ('udh beberapa kali kesini dan selalu suka. semuanya aku suka, makanannya, suasananya, tempatnya aduh :") makanannya enak2, tempatnya bersih, tempat solatnya bagus banget, toilet bersih, wifi kenceng. tempatnya tuh ya dari dulu ga berubah2 bener2 homy, warm and cozy. cipete's golden place'), ('harus banget cobain Carbonara Rice yg Sriracha Chicken, mantulll bikin pengen balik lagi kesana🥺💯'), ('Tempatnya nyaman, cocok buat meeting atau nongkrong2 sambil mengerjakan tugas kuliah atau kerja. Asyik banget, wifinya lumayan kenceng lah. Harga relatif sama dengan cafe cafe lain, gak murah murah amat'), ('Nyari tempat ngopi n ngemil di cipete, toodz house ini selalu rame n susa dpt parkir. Better motoran sikh. …'), ('Dish(es): Mushroom Dabu-dabu with Breaded Chicken sama Carbonara Rice with Beef Patty and Egg. …'), ('Nice place and homey to spend with friends. Mushalla nya terbaik, luas, hijau-hijau dan ada air nya.'), ('tempatnya cozy, makanan ok, service top bgtt semua ramah🤩 worth every penny, fix bakal balik lg🤗'), ('Makanannya enak terutama specialitynya, yaitu Carbonara. Chocolate cakenya so-so 'lah, tapi Carrot cake itu lain cerita a.k.a enak bingits!!'), ('Kembali kesini di saat pandemi; prokes berjalan dg baik (scan QR peduli lindungi, cek suhu, cuci tangan, seluruh staf pakai masker dan face shield, pengaturan tempat duduk, menu dg QR code). Toodz menyediakan makanan barat dg sentuhan Indonesia. Rasa, harga, suasana kafenya oke.'), ('Makanannya top deh ...👍👌
 Mushollanya bersih dan nyaman..'), ('Makanannya enak. Cuma aga lama nunggunya'), ('Pertama kesini karena kerja di daerah jaksel. As u guys know, cipete raya banyak bgt tempat makan/nongkrong .. &amp; toodz salah satu yang reccomended, harga nya ga terlalu mahal, porsi ngenyangin , makan udh pasti enak - worth it sama …'), ('1. Lokasi strategis di Kemang area.
 2. Pilihan makanan variatif dan enak-2.
 3. Affordable price. …'), ('Coba nasi carbonara nya guys, enak banget, guaranteed'), ('Duduk disini selalu lama jadinya, soalnya nyaman. Tapi Kok menu nasi ayam sambal matahnya skrg dikit bgt sambal matahnya? Padahal enak loohhh dulu itu.. mudah2an dikembalikan seperti dulu yaaa.. 😊🙏'), ('Makananan sm minumannya enak.. hanya saja saat weekend cukup ramai dan diberlakukan waktu 60 menit per table. Jadi kalau mau kerja kurang rekomendasi. Overall OK'), ('Tempat yang lucu dan menyenangkan. Menu favoritku veggies platter, yum! Cocok untuk keluarga dengan anak kecil. Hanya saja parkir mobil atau motor sangat terbatas. Ada smoking area tapi tidak banyak, sekitar sepuluh bangku di luar. Kamar …'), ('Nasi carbonaranya juara. Waktu itu kesana pas puasa, dine in jam 3 sore. Ga enaknya di dalem udah reserve. untungnya kebagian diluar. Parkiran mobil gak terlalu banyak'), ('Pasta carbonaranya enak, creamy dan keju banget. Pricenya sesuai rasanya. Tempatnya nyaman memang seperti resto dalam rumah. Untuk toiletnya aga bingung karena gaada petunjuknya. pelayannya lumayan'), ('Saya driver go-jek saya sudah input pin dan foto struk di kasir lalu saya menunggu makanan di luar sudah selama 30 menit padahal saat itu Resto tidak terlalu ramai, Saya lalu cek ke dalam ke kasir dan ternyata makanan sudah jadi dari tadi …'), ('Suka sekali makan disini. Rasanya enak. Kopinya juga enak. Suasanya seperti sedang dirumah padahal di kafe. Harga juga sesuai, tidak terlalu mahal. Kekurangannya hanya satu. Parkiran sempit. Jadi mesti siap2 dipanggil sama tukang parkir kalau sedang makan.'), ('Pelayanan ramah, tempat bersih dan nyaman. Kemarin coba spaghetti tuna matah (bisa ga pedes), enak dan porsi pas. Hanya saja tempat parkir terbatas.'), ('Tolong buat petugas resto agar lebih diperhatikan lagi
 Saya driver ojol bosan lihat pelayanan yg sport itu trus
 1 orderan bisa hampir 50 menit …'), ('Toodz House ini salah satu tempat makan/nongkrong yang selalu ramai pengunjung di area Cipete. Buat kalian yang mau kesini mesti siap buat waiting list atau palingan dateng lebih awal biar belum terlalu ramai. Kita sebenarnya udah cukup …'), ('Langsung aja nih tentang Toodz: keren, nyaman, makanan &amp; minumannya enak - enak, pelayanannya ramah &amp; sigap. Suasananya bikin betah. Pas banget untuk bersantap bersama sahabat, keluarga serta relasi bisnis.'), ('Ramai. Tempat parkirnya sempit dan penuh. Kebetulan dapat depan pintu cafe nya. Kondisinya nyaman dan asik buat hangout. Harga relatif menengah ke atas.'), ('I really love being here. Tempatnya seperti rumah yang direnovasi menjadi sebuah kafe. Kalau mau hang out dan ngobrol lama, this place will be one of my recommendation. Carbonara rice nya juga enak banget. Owner nya bisa kepikiran gitu yaa, bikin nasi ayam dibaluri carbonara. Lembut banget dan gak bikin enek. Recommended!'), ('Makanan enak, harganya lumayan. Better datang jam 5 sore weekday kalau mau tidak terlalu ramai'), ('Resto yg cozy dan homy di Cipete. Makanannya enak dgn harga wajar. Tdp musholla yang cukup luas dan sangat nyaman.'), ('Tempatnya rumah lama di bikin cafe gt jd kesan hommy weekends selalu full makanannya enak pas di lidah dan kantong....love this place so😍'), ('makanannya ssmua yg dipesan enak! Kalo mau liat foto2 makanan, reviewer lain udah melakukannya. Makannya saya posting foto musolanya, IMPRESIF! SUPER BAGUS! utk teman2 yg baca ini doain y supaya saya jg bisa bangun musola spt iti dirumah. Supaya sekeluarga bisa solat bareng, aamiin.'), ('1. Makanannya enak enak banget
 rekomendasi makanan : Aglio Olio, Nasi Carbonara
 2. Kopinya enak …'), ('Suka banget sama tempat ini, homey, nyaman banget, bersih, instagramable, makanannya juga enak. Juga suka banget sama mushola nya, indah, rindang, adem, bikin makin khusuk beribadah 🖒'), ('Kata pelayannya hampir semua makanan favourite. Tapi emang bener makanannya enak2 disini.
 Dulu pernah kesini tahun 2016, kesini lg pas 2018 dan sepertinya porsinya …'), ('Makanannya enak, layanan yg cepat dan ramah. Tempatnya enak hanya tempat parkir mobilnya susah, terlalu kecil
 Bagi yg merokok, tempat ini rekomended deh'),]</t>
  </si>
  <si>
    <t>Trafique Coffee</t>
  </si>
  <si>
    <t>[('Parkir banyak, very niceee staff dan suasana yang enak buat ngobrol atau fokus ngerjain tugas. Saya pesan perkopian afogato dan extra shot espresso, plus tiramissu dan ice lychee tea, manjur buat nemenin saya fokus dan selesai bikin …'), ('Coffee shop yang terletak di wilayah Senayan ini menurut gue bisa jadi lokasi yang pas buat kalian yang emang pengen "WFC". Dengan tempat yang sangat luas ini pas banget buat teman-teman berlama-lama di sini. Sayangnya dengan menu makanan n …'), ('Gw termasuk orang yang telat mampir ke sini. Pas ke sini sepi banget. Tambah kaget lagi lihat menunya kok beda. Varian makanannya sedikit, cuma ada makanan ringan, dengan rasa yang biasa-biasa aja. Justru yang bikin nagih minuman non coffeenya. Racikannya pas. Soal harga masih standar coffee shop.'), ('IG &amp; TikTok: @suka.kulineran
 Tempatnya dari awal masuk itu udah unik, dan masuk kedalemnya itu nyaman …'), ('Publikasi di depan agak kurang eyecatching, Tapi, ruang didalamnya cukup menarik. Nyaman, interior menarik, posisi meja barista ditengah-tengah area. Untuk makanan, luamyan enak, kopi juga enak. Disini juga jadi tempat titik penyewaan scooter grab.'), ('This place has been established for quite long time i believe. Despite the growth of so many hype cafes around, it still going pretty good. Strategic place and good coffee. However, it has potential to be a lot more better. …'), ('Tempatnya besar tapi biasa saja, cukup kalau cuma untuk nongkrong. Waktu itu kita datang sih malam dan tidak rame jadi lumayan cozy. Kalau untuk makanan dan kopinya biasa saja, cuma ada satu minuman yang recommended yaitu almond creme brulee dan yang paling biasa saja Lestretto nya, rasanya aneh.'), ('Nyaman &amp; tidak terlalu ramai saat saya ke sana kira2 pukul 11 siang. Nyobain gibraltar coffee nya dan enak sekali menurut saya. Minta less milk supaya kopi nya bisa lebih berasa. …'), ('Barista nya ramah, kopinya enak2. Dan tempatnya nyaman'), ('Tempatnya tenang, cocok buat km yang lagi pengen menyendiri. Orang2 pada fokus sama diri masing2. Tempatnya nyaman, dan terkesan retro clasic. Tempatnya juga oke buat foto2. Di sini banya wifinya, tapi saran ane pake wifi id aja, lumayan kencang. Harga makanan minumannya relatif mahal lah. Di sini ada colokan di daerah pojokannya'), ('Machiato nya enak sekaliiiii, better pesan agliolio daripada berbau cream cheese. Disini unik toiletnya, dengan dekor lambang wanita dari biji kopi kemudian masuk ke toilet ada taman mini buatan kemudian ventilasi besar sehingga suara hiruk …'), ('Tempatnya tidak begitu menarik seperti yang dulu karena sudah banyak yang berubah. The barista was nice and friendly.'), ('Iseng aja ngajak temen ngopi sore-sore disini, ini tempat kalo gue pengen sepi. Gue ga pengen parkirannya rame lol. Kan bikin penasaran, yaudah deh kita jadi mampir kesini aja. Untuk harganya sih yaaaa mirip2 coffeeshop bermerek. Yang unik …'), ('Pesan choco gato &amp; citrus coffee, dua2nya enak tapi sayang banget ambience nya agak kurang nyaman untuk lama2, agak kurang dingin juga, tapi tidak terlalu bermasalah kalau orangnya dikit.'), ('Suasana tenang dan nyaman. Terdapat smoking room dan non smoking room. Makanan yang disajikan mix antara french fries,onion ring dan sosis. Porsinya pas dan mengenyangkan 😊'), ('Comfy place to work, good ambience and unique interior. But quite dissapointed with the staff, kurang ramah dan tidak proaktif. Kopi cepet keluar, tapi makanan agak takes time meskipun tamunya lagi dikit banget. Pas minta gula, they only …'), ('Tempatnya biasa aja.
 Tidak banyak pilihan menu.
 Wifi tidak bagus, suara musik terlalu kencang, tidak cocok untuk meeting/ kerja karena terlalu ribut.'), ('Wahhhh, kalau disini, jangan sampe ga pesen yg namanya ice mocha.
 Itu menurut gw, yang bikin gw merasakan bener" menikmati cita rasa kopi yg sempurna (lebay dikit) …'), ('Nice Coffee Shop.
 Karyawannya ramah - ramah. …'), ('Tempat yang ramai pengunjung sampai2 pas kesini gak dapet tempat. Menu lumayan dan suasana cafe juga cukup nyaman dengan interior yang instagramable.'), ('Cafenya bisa kita sewa privat. Ice coffe nya enak, makanannya enak juga yg salty chicken :)'), ('tempatnya bagus, tapi agak kurang worth it untuk makanan dan harganya, wifinya kurang.'), ('Nice place..gak crowded kaya di Mall. Kopinya enak. Affordable price.'), ('Legaaa...meja2nya juga nyaman buat 2 org ngobrol2 santaii'), ('Bisa disebut salah satu kafe paling nyaman di Jakarta, dari segi interior, atmosfer, keramahan pegawai, hingga WiFi. …'), ('Cozy, cocok buat meeting poin krn dekat dengan senayan city'), ('Tempatnya lucu, cuma di depan tidak ada plang trafique coffe jadi sedikit sulit untuk tau tmpt persisnya, patokannya ada di sebelah kebab kalo ga salah'), ('Kata temen pecinta kopi.. kopinya baru nampol kalo nyobain yg double espresso. Kalo saya senengnya coklat, nyobain chocolate de brulle.. lumayan enak, ada taburan gula gt. Makanannya lumayan enak.. cobain yg nasi pake saos telor asin. …'), ('Tempatnya nyaman, ada ruang untuk meeting juga, dengan min pemesanan 75 ribu perorang'), ('Tempatnya nyaman, barista asik.'), ('Minuman kopi enak dan barista membantu customer dalam memilih kopi.
 Sepertinya kopi digiling dan diroasting sendiri.
 Kekurangannya adalah bangku atau kursi yang menyediakan colokan untuk laptop …'), ('Mahal sih tp okelah buat nongkrong'), ('Mantapp,hasil nya sangat memuaskan,pkonya recommended bgt deh gann'), ('Tempat ngopi yg asik kalau terjebak macet/traffic disini, kesan homey dan vintage lebih banyak ditonjolkan dalam elemen interior berbagai ruangannya. Surprise juga mereka ternyata roasting sendiri. Varian single origin ada sekitar 5 atau …'), ('Makanan dan minuman enak sih, cuma kayanya
 Pelayanannya engga banget sih ...'), ('Enak buat kongkow dan ngerjain tugas. Kopinya juga enak. Cuma AC nya kurang berasa.'), ('Minimal 50ribu buat Debit BCA dan 100ribu buat Mandiri.'), ('Bersih, rapih, excellent service'), ('Tempat yang cozy dan cukup nyaman untuk ngerjain tugas (ngelaptop).
 - wifi kencang …'), ('Cafe ini berada di depan jalan satu arah.. Cafenya ada di lantai 1 sementara di lantai 2 nya adalah kantor.. Tersedia cukup banyak varian sajian kopi.. interiornya menyenangkan.. ada musholla &amp; juga ruang khusus perokok..'), ('Kopi nya enak dan pelayannya ramah. Desain dan dekorasi tempatnya oke, nimbulin suasana yang enak walaupun aku kurang suka layout ruangannya. Terlalu banyak space kosong. Buat perokok, Trafique coffee juga ada meja di luar'), ('Hari minggu jam 10 pagi ke sana utk sunday breakfast. Pesen Big Breakfast rotinya ga ada, Pesen Burger rotinya jg ga ada, Pesen French fries jg ga ada... Pertanyaannya niat jualan ga? akhirny sy dan suami pindah ga jd makan disana, kt …'), ('Kafe favorit kalau ke Jakarta! Buka dari pagi sekali. Tempatnya nyaman, tidak terlalu berisik, makanan dan minumannya enak, ada taman kecil di dalamnya...jadi menyenangkan berlama-lama di sini.'), ('Another hidden gem of hot place in South Jakarta! Minumannya unik dan enak, tempatnya luas, cozy namun santai serta instagrammable. Oddly satisfying💜'), ('Untuk lokasi, agak susah dicari karena tidak ada plang nama coffe shopnya. Untuk parkir luas. Interior dalamnya cozy banget, buat meeting kerja sih kondusif, dan ternyata ada sewa working space !'), ('Udah beberapa kali kesini suka2 aja, tp kok beberapa minggu lalu kesini kaya kurang ramah ya kasir sama pelayannya. Apalagi yg cewe cewe. Entah apa perasaan aja(?) Tp kalo kata temen yg ikut nongs juga emang iya kurang ramah. Semoga lebih diperhatikan lg ya kakak buat kedepannya.'), ('tempatnya yg juara bgt sih, ambiancenya enak bgt..makanan dan minuman biasa aja..harga standarlah..kebetulan dpt diskon 35 persen dr eatigo'), ('Overall enak, buat kumpul2 enak. Cuman peralatan yang disajikan ke konsumen (sendok, garpu) kurang bersih. Tp makanan oke, coffee nya sip.'), ('Tempatnya asik banget udah gitu deket dari kampus, menu kopinya juga banyak, meskipun harganya lumayan mahal untuk kantong mahasiswa tapi harga segitu cocok sama apa yg kita dapat dalam artian gak bakalan nyesel deh kesini'), ('Tempat yang nyaman buat ngopi, tenang dan jauh dari bising meski letaknya di pinggir jalan. Ini karena struktur bangunannya yang kedap dari suara bahkan bagi yang tidak tahu akan tidak sadar bahwa disini ada tempat ngopi.'), ('tempat ngobi nyaman enak bersih wangi, isssh pokonya tuh tempat nya bikin nyamaaan banget cocok buat nongki sama temen2 curcol2 ngabisin waktu lama disini bakalan betah pokonyaaah'), ('Tempatnya asik , saya datang pas sore menjelang takbiran jadi sepi. Karena kalau hari biasa penuh. Untuk kopi enak. Sayang ga sempet ambil foto nya.'), ('Good Coffee with reasonable price..
 Terakhir ke sini malam hari, diberitahu tutup jam 10 malam, namun baru pukul 9 lewat sedikit, sebagian lampu sudah dimatikan.'), ('Cobain caramel macchiato, rasanya oke tempatnya oke ada headphone yang disediain buat pake tapi sayang ramai sekali karena perginya pas hari minggu.'), ('Tempat yang pas untuk buka laptop. Sendiri atau ramean oke. Tp memang agak terbatas. Gw ke sini di hari minggu, dan sempat lima menit nunggu. Untung langsung ada yang keluar. Cappucinonya good.'), ('Tempatnya enak, lokasinya dekat senayan tapi suasananya tenang, cuma kurang varian makanan menurut saya atau mungkin saat itu banyak yg ga ada'), ('Tempat yang unik, nyaman dan lumayan tenang untuk bekerja.
 Ditambah dengan kecepatan internet yang kencang dan pasta yang enak! (=´∀｀)人(´∀｀=)'), ('Tempat yang nyaman, bukan penggemar kopi tapi ada pilihan lain untuk kamu yang kurang suka ngopi (spt saya) 👌'), ('Kopinya mantap, makanannya enak, bisa melihat proses menyangrai kopi dengan mesin yang modern, desain cafe yang menarik, dengan harum kopi yang semerbak.'), ('Suasanannya enak dan nyaman untuk kerja sendiri, makanan dan minumannya enak dan murah. Harga makanan dan minuman disini juga sudah termasuk pajak, jadi kita tidak dikagetkan lagi oleh service tax yang besar'), ('Tempatnya asik untuk ngobrol ngobrol berdua atau rame rame . Ada ruangan tertutup juga yg bisa digunakan untuk berbagai acara .'), ('Tempatnya luas dan nyaman, makanan dan kopi nya lumayan. Tapi dari segi tempat agak biasa aja untuk foto-foto, malah cenderung gelap'), ('gue kesitu cuma mau ketemu aurel, doang'), ('Sukses Selalu Bos Untuk Pembukaan Cabang Barunya , Semoga Sukses dan Jualannya Capai Target Terus 👍👍👍'), ('Tempat yang pas untuk mencari ketenangan atau ide, cukup unik dengan pintu masuk seperti pintu besi warehouse besar. Menu makanan tidak terlalu banyak.'), ('Kesini buat balikin grab wheels hehe. Tolong tempatnya diperbaiki buat grab wheels nya krn menurut saya krg nyaman sih'), ('Tempatnya santai,nyaman,dan memiliki ruangan khusus perokok dan suasana retro.
 Top deh tempatnya 👍👍'), ('tempat kopi di daerah senayan. kopinya cenderung mahal ya mungkin juga jual tempat dan disini ada grab wheels!'), ('Tempatnya lumayan asik. Parkir luas. Cuman sayang gak begitu ketara kalo ini tempat kopi.'), ('Kopi biasa saja tapi enak jadi titik temu dengan teman atau nongkrong krn posisi yg strategis'),]</t>
  </si>
  <si>
    <t>Colette &amp; Lola</t>
  </si>
  <si>
    <t>[('Taste nya enak standart, tp untuk full cake nya emg lucu², worth to try. Ambience nya dapet, cuma memang agak kecil'), ('Ini tempat yang cocok kalo mau cari cake dan macaron dengan bentuk yang lucu. Rasa kuenya lembut dan enak, dengan harga yang sepadan dengan rasa dan bentuknya. Harga cake nya sekitar 300-400 ribuan, macarons sekitar 17 ribuan, atau 85 …'), ('taste cakes..for sweet tooth seeker.. staf sangat helpfull dan friendly.. Only serves cakes and drinks, no food or savoury snacks.. instalasi toko cantik dan colourfull.. dulu selalu beli cupcakes disini,, tapi saat ini muali jarang available stock cupcakes nya..'), ('Tempatnya lucu dan nyaman, bapak parkirnya sangat melayani, cake nya rasanya enak bgt terbaik'), ('Bentuk kuenya unik2, rasanya lumayanlah. Harganya agak mahal, tapi lokasinya juga premium sih. Ukuran outletnya ga gitu besar, tapi karena agak sepi pengunjungnya jadi ga masalah. Parkirnya agak susah tapi ada valetnya jadi jangan khawatir.'), ('Enak rasanya, tempatnya cozy, instagramble. Harganya worth it😊'), ('makanannya enak enak, pelayannnya juga baik.
 tempatnnya lucu. bisa untuk foto foto'), ('Untuk kamu yang hobi posting foto makanan atau posting foto di tempat unik di sosial media, tempat makan di Jakarta ini wajib banget kamu kunjungi. Selain desain yang unik dan lucu, hidangan yang disajikan juga tidak kalah lucu yaitu cake berkarakter yang sangat menarik tentunya.'), ('Delicious for sure! Beli cupcakes pake voucher fave yuhuu makasih Colette&amp;lola.'), ('Di websitenya ditulis order sebelum jam 1 siang bisa dikirim di hari yg sama. Sudah order tiba-tiba di telpon ternyata ga bisa kirim. Mau refund prosesnya 14-21 hari kerja (hari kerja loh bukan tanggal kalender, jadi lebih lama lagi). Kalau …'), ('Saya pesan kue untuk ulang tahun pacar saya melalui whatsapp, sangat saya apresiasi karena responnya cepat &amp; ramah. Udah ga diragukan lagi untuk rasa dan design kuenya yang super unik. Thank you!'), ('Pilihan kuenya gak terlalu banyak, tapi cukup unik. Tempatnya lucu, instagramable!'), ('Cakes si colette &amp; lola adalah pilihan tepat bagi anda pencinta cita rasa yang tinggi....
 Ada banyak pilihan rasa..... dengan rasa yang sangat istimewa....dan dengan harga yang sesuai dengan rasa...silahkan anda mencoba langsung...'), ('Toko kue yg zolim sama tukang Grab...jelas2 pembayaran pake Ovo..mitra malah ditagih cash...pesen via gojek di reject berkali-kali sombong banget..moga2 bangkrut..'), ('Tempat nya bagus unik
 Cake nya jg enak'), ('Servicenya super payah kualitasnya. Delivery ke kantor langsung drop aja di reception, padahal saya ada di kantor. Jadi gak bisa ngecek sesuai pesanan atau nggak. Begitu ada yang gak sesuai pesanan? Cuma ditanya no order dan jangan ngarep ada solusi. Nyesel bgt order di sini. Meh!'), ('Tempat fav cewek w dan adik w. Kalau kesni bisa lama banget, belum foto2nya, hahahah dasar cewe. Recommend banget pokoknya, kue nya juga enak banget kok, untuk harga masih terjangkau kok. So silahkan dicoba.'), ('Kue nya enak rekomended, lokasi toko kue nya juga strategis'), ('Cake enak. Servicenya tidak bagus. Mau order cake orderan tidak diterima dan dipaksa order via online atau telp. Baru pertama kali sebagai customer saya ditolak mau beli barang. Hanya di colette dan lola!'), ('Kue ultahnya bagus bagus.'), ('Cantik2 kuenya... &lt;3'), ('Depan Senopati raya.. jadi gampang'), ('Tempatnya kurang kelihatan dari jalan, kuenya enak2 karena memang specialties, kopinya biasa aja, cendrung ga enak.'), ('Konsepnya yang lucu dan girly banget bikin cwe2 betah berlama2 apalagi tempat ini juga bagus buat bikin feed instagram kamu berwarna warni'), ('enak, terutama hot choco lolanya. kadang bisa eneg juga, terutama kalo keseringan ketemu visitor geng abg.'), ('Kuenya lucu &amp; enak-enak! Suasananya juga cozy banget. Cuma parkirnya sedikit.'), ('Selalu beli cake ultah anak disini'), ('Merenovasi d lantai 2..asiknya bsa curi² pndang ke karyawati colette &amp; lola hehe cantik²'), ('beli kue online disini nganternya g sesuai janji. telat..'), ('Tempat nyaman dan pelayanan sangat ramah'), ('Tempatnya sempit tapi bagus'), ('Desain kue ultahnya keren2...'), ('kaya nya enak tapi ga bisa dateng...? T _ T'), ('Pelayanan ramah'), ('oke baru mau coba pasti wenak'), ('Sangat bagus,,'), ('Harus coba pengalaman baru disini.'), ('Suasananya bikin betah nongkrong'), ('Sip'), ('Tempatnya enak')]</t>
  </si>
  <si>
    <t>Apero</t>
  </si>
  <si>
    <t>The Real Holysteak!</t>
  </si>
  <si>
    <t>Grill House</t>
  </si>
  <si>
    <t>Thai Street</t>
  </si>
  <si>
    <t>Gunung Mas</t>
  </si>
  <si>
    <t>Energy Building, SCBD, Jakarta</t>
  </si>
  <si>
    <t>HONU PokÃ© &amp; Matcha Bar</t>
  </si>
  <si>
    <t>Daging Laut</t>
  </si>
  <si>
    <t>Excelso</t>
  </si>
  <si>
    <t>Pho 24</t>
  </si>
  <si>
    <t>Bari-Uma Ramen</t>
  </si>
  <si>
    <t>Warung Leko</t>
  </si>
  <si>
    <t>[('Nyobain menu ikan nila bledek ala Leko, enak gurih dan pedas. Bagi yang gak suka ikan nila, ada pilihan ikan lain seperti gurame atau lele.
Kalau datang ke Leko pada saat hari kerja, datang sebelum jam makan siang karena biasanya selalu penuh dengan para pekerja kantor sekitar.
*Jangan lupa pesan Iga Goreng Tepung (+kuah)'), ('Nice place untuk lunch bareng teman yang udah lama ngga bertemu..'), ('Sy suka makanannya tp gak suka harganya yg mahal :) kmrn sempat makan di casablanka rasa disini lebih enak dan minta super pedas ok banget sampe keringatan ... 1 ayam penyet + 1 iga bakar penyet + tahu isi sambal korek ( sambalnya oke tapi tau isi kurang enak mending tahu goreng china aja pasti lebih enak )+3 nasi putih + 1 lemon tea es + 1 jeruk nipis panas kena Rp.250rb dibandingkan kwalitas warung bu kris cipete raya jauh lebih enak bu kris harga nya juga gak segila makan di le'ko mungkin hanya setengah harga dan pelayanan di sini lambat banget di banding yg kasablanka lebih cepat walau rame ...'), ('Tempat makan fav bokap nyokap ❤ menunya selalu sup iga/sup asem-asem iga wkwkwk.. dan me jg selalu iga penyet sambelnya pedes. Dan kali ini penasaran cobain sayurannya, cah brokolol wkwkwk enaaaak, tapi sedikiiit kurang akutuu 🤣🤣'), ('Restoran Warung Leko Citywalk Sudirman cukup dan sangat baik dari menu makanannya juga sangat memungkinkan untuk dikunjungi keluarga atau rekan busnis'), ('Makanan asli Indonesia dengan harga yang cukup mahal dibandingkan restoran lain sejenis.  Dengan ukuran porsi,  kemasan makanan dan dekorasi yang biasa saja, tapi untung rasa makanannya enak. Saya sudah coba sop buntut dan sayur asam nya.  Segar dan kaya bumbu.  Es duriannya juga kental dan tidak terlalu manis.  Dicampur kelapa kopyor yang segar, jadi penutup makan saya.  Pelayanan cukup cepat dan pramusaji nya cukup ramah.  Mereka cukup sabar menerima order dari pelanggan yang bawel kayak saya.  Pertahankan pelayanan nya,  tingkatkan kualitas rasa nya.'), ('Menu iga penyet nya cukup enak hanya saja porsi nya tidak sesuai dgn harganya. Menu lain rasanya standard termasuk pelayanannya. Kebersihan cukup baik, hanya kerupuk terasa seperti habis disemuti, jad menurunkan selera makan.'), ('Tolong lah kerja samanya jangan utamakan yang makan ditempat mulu saya online juga bayar bukannya minta disini!!! tolong hargai orang!!!!!'), ('Segar dan gurihnya sup.otot/iga, empal penyet yang manis, gurih dengan sambel pedas yang menggoda dan tumis toge teri asin, memuaskan rasa kelaparan kami siang itu.... Hrs coba menu lainnya niiyy'), ('Pelayanan tidak sesuai dengan kenyataan nya bilang nya 15 menit sudah siap makanan nya buktinya 30 menit aj belum selesai pelayanan buruk'), ('Harga utk menengah atas'), ('Menu makanan bervariasi, makanan selalu fresh, hanya saja tempat sering ramai dan harus waiting list. Hehe'), ('Selalu rame pengunjung apalagi di saat jam.makan siang full
menu penyetannya mantap wajib di coba'), ('RESTORAN GILA MINTA AIR HANGAT AJA GA BOLEH CUMA DIKASI 1 GELAS MINTA TAMBAH... GA BOLEH DIHARGAIN SEHARGA MINERAL WATER... CAPTAIN GA SEKOLAH.. SRRVIS 0..... PADA HAL SY SENGAJA PESAN AQUA BOTOL. 1.... GA BAKAL DATANG LAGI KECEWA.... SY …'), ('Menunya seru. Bnyk pilihannya. Buat meeting kolega nyaman'), ('Juice Duren Kopyor is the best 👍 but menu baru Nasi Goreng Pete 👎'), ('Bukber'), ('Driver gojek telp. Tidak bisa di buat. Percuma adanya goresto.'), ('Mahal. Tp sayur asemnya lumayan. Porsinya juga besar'), ('Saya belum pernah kesini jadi ga bisa rating atau nilai lebih ......'), ('Untuk ojol lemot'), ('Enak sih, miriplah sama warung leko di tempat lain'), ('kenyang'), ('Tempatnya rajin dan ramai serta menu yang lezat'), ('Cocok makanannya... selera indonesia'), ('Makanan nya enak'), ('Saya suka makanan ya sama sop iga ya.'), ('nasi uduk ini enak dan bersih dan murah'), ('Iga penyet nya cukup enak'), ('Sup sumsumnya ga ada yg ngalahin'), ('Enak enak makanannya'), ('Pelayanan buruk tidak sesuai Kenyataan'), ('enak buntut goreng tepungnya'), ('Order disajikan cukup cepat'), ('Suka nyaman tmptnya dan ramah'), ('sop buntutnya enak'), ('Biasa aja sih'), ('Sering kesini pas masih di supark'), ('👍👍👍'), ('Mantab 👍👍'), ('pelayanan sangat cepat'), ('Maknyus'), ('Murah'), ('Makanannya 👍'), ('Layanan lama'), ('The ambiance is nice. The interior design is also nice. Great for groups. The food is delicious. The menu is standard menu for as in any other Warung Leko restaurants. Favourites are iga bakar and sop buntut. Can be very crowded at noon, during lunch time. Friendly staff.
(Diterjemahkan oleh Google)
Suasana itu bagus. Desain interiornya juga bagus. Bagus untuk kelompok. Makanannya enak. Menu ini adalah menu standar seperti di restoran Warung Leko lainnya. Favoritnya adalah iga bakar dan sop buntut. Bisa sangat ramai di siang hari, saat makan siang. Staf yang ramah'), ('One of my go to restaurant.
Love the Iga Penyet.
Price wise $$$/$$$$$
Service 4/5.
(Diterjemahkan oleh Google)
Salah satu kunjungan saya ke restoran.
Cintai Iga Penyet.
Harga bijaksana $$$ / $$$$$
Layanan 4/5.'), ('Great place for lunch or dinner, especially on rainy days. Try iga penyet and iga bakar madu. You can also ask for extra beef stock which will cost you Rp 2.500. …'), ('The presentation of the dishes is way below the pictures menu, Average service, average taste, just okay …'), ('When I'm too lazy to think about what to eat, I usually go to Warung Leko and order Iga Penyet and Soup Sumsum.
Date of visit: 2 October 2021
(Diterjemahkan oleh Google)
Kalau lagi malas mikir mau makan apa, biasanya saya ke Warung Leko dan memesan Iga Penyet dan Sop Sumsum.
Tanggal kunjungan: 2 Oktober 2021'), ('Indonesia local food, spicy and really good
(Diterjemahkan oleh Google)
Makanan lokal Indonesia, pedas dan enak banget'), ('I bought food and drink here,  even bought more than 2 items, and sit here for around three hours doing some assignments,  but then the waiters always looking at me and talk about me: "why he (me) still sit here? Its too long", but at the …'), ('Good spot to have lunch. Food taste ok.
(Diterjemahkan oleh Google) …'), ('The meat is soft and tasty.. if you like the soup too.. and don't worry if you like the bbq and the soup..you can asking the soup only to the servant.. …'), ('Its not a steak, they sells sambal with fried protein. Try brisket or beef ribs for more authentic experience. …'), ('Taste so Indonesia but the Nasi Goreng, for me that was salty. Iga Cabe Ijo, recommended! 😋 …'), ('Food's okay, but too pricey for me, tax and service charge is quite ridiculous.
(Diterjemahkan oleh Google) …'), ('Good Food, Very Crowded on Lunch Hour, Great Tastes
(Diterjemahkan oleh Google) …'), ('It's sooo comfortableee
(Diterjemahkan oleh Google)
Sangat nyaman'), ('More traditional food, good taste👍🏻
(Diterjemahkan oleh Google) …')
]</t>
  </si>
  <si>
    <t>Tokyo Skipjack</t>
  </si>
  <si>
    <t>[('Harus cobain smoked brisketnya... Rasanya unik n authentic. Mushroom saucenya enak...sampe abis duluan.
Green saladnya seger...  Kopi susunya juga enak. Very hot dan porsinya banyak hehee...
Makan di area belakang outdoor juga adem. Sepoi2 anginnya..'), ('Kalau ditanya tempat makan steak yang enak di Jakarta pasti terlintas Tokyo Skipjack (TSJ). Secara pribadi TSJ bisa dibilang lebih enak dari Hollycow atau steak hotel, apalagi Abuba. Tapi saya yakin semua punya pasarnya masing-masing. Bumbu TSJ lebih clean bagaimana steak seharusnya. Hanya lada dan garam. Side dishes mereka juga enak khususnya Asian green dan jaggungnya. French fries walau sama, tapi punya mereka digoreng dengan baik. Lokasi mereka di M Bloc tidak besar tapi cukup nyaman. Ada area outdoor dan lantai 2. Untuk harga masih wajar, mulai dari 120rb (200gr) hingga 300rb daging US. Ada ocha free refill yang bisa jadi pilihan jika budget terbatas seperti saya.'), ('pesan Aus Sirloin medium well : dagingnya enak banget, well seasoning berasa sampai dalem dan tingkat kematangannya juga pas juicynya.
Sauce mushroom dan honey mustardnya enak banget, kemaren bahkan ga pake tambah saos sambal karena rasa dagingnya udah ok banget.
Orderannya juga ga terlalu lama, untuk itungan hari sabtu malam abis jam buka puasa. Good job outlet M Bloc 👍'), ('Saya memesan NZ Prime Steer Striploin kematangan medium, cold ocha, dan strawberry smoothies . Rasa makanan dan minuman overall enak, tapi sayangnya daging agak keras. Semoga bisa diperbaiki untuk ke depannya. Terima kasih.'), ('Tempatnya nyaman, ada indoor &amp; outdoor. Pelayanannya ramah. Paling suka dengan saus steaknya yang beragam, jadi ga bosan dengan tipikal saus yg udah sering kita coba di tempat lain :)'), ('Kalau mau makan steak pasti kesinii. Biasanya yg di bulungan, kemarin coba kesini sekalian janjian sama temen. Kalau bawa kendaraan roda 4 ada layanan valet. Tapi saya kemarin parkir di dekat blok M plaza di pinggir jalan. Tinggal nyebrang ke mbloc. Masuk ke kawasan mbloc sesuai protocol covid 19. Pengecekan suhu tubuh, terus isi data diri sesuai ktp. Kalau urusan steaknya udah pasti debest. NZ Striploin, medium well, mashed potato and japanese spinach. Ditemani cimichuri sauce. Meatgasm. Tempatnya juga enak, bagus, cozzy dan duduknya juga sesuai protocol covid 19.'), ('Uhuy weekday bisa ngedate sambil makan steak satu ini. Ini pun hasil diajakin sih lol. Gapake lama aku cobain NZ PRIME STEER STRIPLOIN, dengan medium + mashed potato + jagung. Tadaaaa macem jagung puncak ya shay, belah 2 kek gitu. Mushroom sauce deh. Sausnya agak padat gt ya, di pisah pake mangkok kecil. Kentangnya ok. Dagingnya juicy, aku sih demen kalo medium. Pelayanannya pun ok. Temen aku order chickennya, bumbunya juga ok, side dish salad disini jg enak. Chimmicurinya gaenak. Oiya steaknya sdh termasuk 2 side dish! Enjoy.... siap2 waitinglist hihi'), ('Begitu masuk komplek M Bloc Space prokes ketat, langsung scan suhu dan regis identitas derta diberi kupon yang akan diserahkan ke petugas saat keluar. Cukup banyak tenant makanan akan tetapi hanya makan di Tokyo Skipjack. Tempat ga begitu luas, cuma ga nanya pelayan nya apakah ada ruangan di lt.2
Pesan grilled chicken 70k dan NZ Prime Steer Striploin 200gr 105k dengan pilihan 2 sidedishes. Rekomen sidedished Green salad with Japanese Dressing. Untuk grilled chicken standard untuk NZ Prime Steer Striploin 200gr rekomen.'), ('Pelayanan lama, bahkan ke skip dgn pelanggan yg order belakangan. Tenderloinnya masih banyak lemak. Medium wellnya to dry....'), ('Its my top 3 steak in the city,
Saus honey mustardnya juara...ditambah bayam horenzo pakai minyak wijen , boom... my best side dish steak in town..'), ('Menu yg sama kadang enak, kadang ngga. Kalo enak juga ngga selevel sama yang di seminyak dari segi rasa dan porsi.'), ('Tempatnya menarik dengan sentuhan grafiti ala jepang milenial. Soal rasa enak dan banya pilihan saus'), ('Dari pelayanannya 10/10 juara banget. semua pegawainya keren, baik, ramah ramah. buat makanannya 9/10 enak'), ('Burgernya mantap. Tempatnya juga nyaman dan bersih. Cocok buat nongkrong di area M Bloc. Sayang, tutupnya cepat jam 9 malam.'), ('Nyobain recommended menu yg ada disini wah enak banget gapake boong, apalagi side dish dan sauce nya makin mantep gaes! Cobain dehh ✌️✌️'), ('Tidak pernah mengecewakan saya seperti biasanya. Chimichuri atau wasabi butter, NZ tenderloin, kombinasi yang bagus. Terima kasih Tokyo Skipjack.'), ('Steaknya enyak, bumbunya meresap dengan beberapa varian saus 😋👌'), ('So far skipjack belum pernah mengecewakankan.. lokasi di mbloc strategis karena diapit dua stasiun MRT...'), ('2x makan disini, 2x juga saya pesan NZ Prime Steer Tenderloin ditemani dengan mashed potato  serta green saladnya. Tapi sayang ketika saya datang yang kedua kali, saya pesan medium well (ga mateng2 banget), tapi yang nyampe medium rare'), ('Tempatnya agak sempit.
Saran : pesen yg medium, yg welldone alot banget, Japanese Chimicurri enak lho'), ('Good steak nya Good Services .. Buat kongkow'), ('Tempat nya bagus buat spot photo , steak daging juicy enak sekali , harga nya terjangkau , itu saja ulasan tentang restoran ini , Jangan lupa mampir ke channel The Noob Gaming'), ('chicken steaknya enak.. salad jepangnya juara. reffil ocha yg ga pernah berenti, gelas br separuh habis lngs diisi lg'), ('Gausah diragukan lagi rasanya. Mantap'), ('Enak ~ pelayanan nya baik dan ramah'), ('- Lokasi cukup strategis karena di tengah2 kota jakarta selatan. terdapat pusat perkantoran, stasiun bis, mrt,store, mini market, dll
- Penyajian makanan bagus. …'), ('Nyobain NZ tenderloin med well dengan saus creamy mushroom enak banget plus bayam jepang dengan saus sedikit manis jadi kaya rasa..'), ('Restoran steak terenak sampai saat ini.'), ('Tempat nongkrong baru sebelah terminal blok m'), ('Mantaf rasanya'), ('Top markotop'), ('I had the NZ Prime Steer Tenderloin 200 gram with Japanese Chimichurri sauce. I love this sauce because it is less heavy and it has sourness which makes it fresh. I ordered for medium and I thought it came out perfectly since the meat still red inside and still juicy.
If you order steak (beef, chicken, tuna) you also get two side dishes for free. For me, I ordered green salad with Japanese dressing and French fries. The salad, well, it's only ONE type of leaves, I thought it would have more variety. As for the French fries, I would fried it a little bit more since it looked rather pale for me
The place is cozy enough, located at M Bloc Space. And they gave you plastic to store your mask... since it's still pandemic.
(Diterjemahkan oleh Google)
Saya memiliki NZ Prime Steer Tenderloin 200 gram dengan saus Chimichurri Jepang. Saya suka saus ini karena kurang berat dan memiliki rasa asam yang membuatnya segar. Saya memesan medium dan saya pikir itu keluar dengan sempurna karena dagingnya masih merah di dalamnya dan masih juicy.
Jika Anda memesan steak (daging sapi, ayam, tuna) Anda juga mendapatkan dua lauk pauk gratis. Bagi saya, saya memesan salad hijau dengan saus Jepang dan kentang goreng. Saladnya, yah, itu hanya SATU jenis daun, saya pikir akan lebih beragam. Untuk kentang goreng, saya akan menggorengnya sedikit lebih banyak karena terlihat agak pucat untuk saya
Tempatnya cukup nyaman, terletak di M Bloc Space. Dan mereka memberimu plastik untuk menyimpan maskermu... karena ini masih pandemi.'), ('The staff was quite friendly, we have to wait cause there's a long queue, but we got there eventually. We order 2 NZ striploin with different side dishes. The taste is good, the steak is tender and soft. We don't have to chew hard, which is …'), ('NZ Prime Steer Striploin with creamy mushroom is so gooood! U must try! I've order medium well level taste so juicy. Btw, there may be a queue at lunch time esp on weekend, I suggest you to arrive before 11.30.
(Diterjemahkan oleh Google)
NZ Prime Steer Striploin dengan jamur krim begitu baik! Kamu harus mencoba! Saya sudah memesan rasa tingkat baik menengah sehingga juicy. Btw, mungkin ada antrian di waktu makan siang khususnya pada akhir pekan, saya sarankan Anda untuk tiba sebelum jam 11.30.'), ('Coming there around 6 pm, not really crowded and the food was served fast by its staff. I order NZ Striploin with mushroom creamy sauce, it's tasty even the salad is so good. The place is so small, but has nice decoration. This place don't receive cash, you should prepare your debit/cc/e-payment channel.
(Diterjemahkan oleh Google)
Datang ke sana sekitar jam 6 sore, tidak terlalu ramai dan makanan disajikan dengan cepat oleh stafnya. Saya memesan NZ Striploin dengan saus krim jamur, enak bahkan saladnya sangat enak. Tempat ini sangat kecil, tetapi memiliki dekorasi yang bagus. Tempat ini tidak menerima uang tunai, Anda harus menyiapkan saluran debit / cc / e-pembayaran Anda.'), ('Went there by MRT (ASEAN terminal stop) for a quick lunch with a few colleagues. Ordered Medium Well NZ Tenderloin with mushroom sauce with 2 side dishes choices: Japanese Dressing Spinach &amp; French Fries - 5/5. Grilled to perfection according to my liking. The meat was approximately 2,5cm thick but it was tender and juicy.
For drink I ordered Hot Ocha. Surprisingly it was so gooooddd... Turns out it was roasted :)
(Diterjemahkan oleh Google)
Pergi ke sana dengan MRT (halte terminal ASEAN) untuk makan siang sebentar dengan beberapa rekan. Pesan Tenderloin NZ Medium Well dengan saus jamur dengan 2 pilihan lauk: Japanese Dressing Bayam &amp; French Fries - 5/5. Dipanggang dengan sempurna sesuai dengan keinginan saya. Dagingnya kira-kira setebal 2,5cm tapi empuk dan berair.
Untuk minuman saya pesan Hot Ocha. Anehnya itu sangat bagus ... Ternyata itu dipanggang :)'), ('Their Japanese salad is great! One thing that I really like bout this place is the baverage that you ordered, you can refiil as much as you want.
(Diterjemahkan oleh Google)
Salad Jepang mereka luar biasa! Satu hal yang sangat saya sukai dari tempat ini adalah minuman yang Anda pesan, Anda dapat mengisi ulang sebanyak yang Anda inginkan.'), ('(Diterjemahkan oleh Google) Cabang di sungai, tempat itu agak sempit. Daftar tunggu pada malam minggu. Rasanya seperti rantingnya.
(Asli)
Cabang yang di bulungan, tempatnya agak sempit. Waiting list kalo di malam minggu. Rasanya oke sama seperti cabangnya.'), ('Delicious steak and side dishes at reasonable price. The portion size is just right for me.
(Diterjemahkan oleh Google)
Steak lezat dan lauk pauk dengan harga pantas. Ukuran porsinya pas untuk saya.'), ('Having dinner with friend here last week, I ordered NZ striploin with bbq sauce. It was ok... could be better tho
(Diterjemahkan oleh Google)
Setelah makan malam dengan teman di sini minggu lalu, saya memesan NZ striploin dengan saus bbq. Itu baik-baik saja ... bisa lebih baik daripada itu'), ('Super good steak with affordable price!
(Diterjemahkan oleh Google)
Steak super enak dengan harga terjangkau!'), ('Steaks taste good. Service also great.
(Diterjemahkan oleh Google)
Steak terasa enak. Layanannya juga bagus.'), ('Reasonable price, delicious, and has various sauce. Separated between smoking and non smoking area. The store is located in nice place.
(Diterjemahkan oleh Google)
Harga terjangkau, enak, dan kuahnya beragam. Dipisahkan antara area merokok dan tidak merokok. Toko terletak di tempat yang bagus.'), ('Different style of steak .. delish !
(Diterjemahkan oleh Google)
Gaya steak yang berbeda .. enaknya!'), ('Would like to take my husband here one day.
(Diterjemahkan oleh Google)
Ingin membawa suamiku ke sini suatu hari nanti.'), ('its pretty cheap compare to other steak restaurant, meat was cold,
(Diterjemahkan oleh Google)
cukup murah dibandingkan dengan restoran steak lainnya, dagingnya dingin,'), ('They still don't have all kind of porterhouse steak and fish steak. Service not quite as good as in the Bulungan branch. Overall was fine, still worth the visit
(Diterjemahkan oleh Google)
Mereka masih belum memiliki semua jenis kedai bir dan steak ikan. Layanan tidak sebagus di cabang Bulungan. Secara keseluruhan baik-baik saja, masih layak di kunjungi'), ('They served good quality meat. Must try the USAD TBone with Mushroom seasoning.
(Diterjemahkan oleh Google)
Mereka menyajikan daging berkualitas baik. Harus mencoba USAD TBone dengan bumbu Jamur.'), ('Nice place, good for pedestrians
(Diterjemahkan oleh Google)
Tempat yang bagus, bagus untuk pejalan kaki'), ('(Diterjemahkan oleh Google) Rasanya unik dan lezat! Bersenang-senang dengan pk rosemary segar untuk hiasan
(Asli)
Rasany unik dan enak! Seru pk rosemary fresh buat garnish'), ('Delicious food, nice and hip place. But on our visit, there was a blackout.
(Diterjemahkan oleh Google)
Makanan lezat, tempat yang bagus dan trendi. Tetapi pada kunjungan kami, ada pemadaman.'), ('Good steak!! Love it... must visit and try!!
(Diterjemahkan oleh Google) …'), ('Honestly it is my newest favourite steak joint.
(Diterjemahkan oleh Google) …'), ('really good steak
(Diterjemahkan oleh Google)
steak yang sangat enak'), ('Delicious 😋
(Diterjemahkan oleh Google)
Lezat'), ('Great place, great food
(Diterjemahkan oleh Google)
Tempat yang bagus, makanan yang enak'), ('Nice and affordable
(Diterjemahkan oleh Google)
Bagus dan terjangkau')
]</t>
  </si>
  <si>
    <t>Haikara Sushi</t>
  </si>
  <si>
    <t>BAE</t>
  </si>
  <si>
    <t>Commond Grounds</t>
  </si>
  <si>
    <t>Lekker Djakarta</t>
  </si>
  <si>
    <t>Yongdaeri Korea Barbekyu</t>
  </si>
  <si>
    <t>Tori Ya</t>
  </si>
  <si>
    <t>miu Ishinabe</t>
  </si>
  <si>
    <t>Summitmas Tower, SCBD, Jakarta</t>
  </si>
  <si>
    <t>Batik Kuring</t>
  </si>
  <si>
    <t>Kin No Taki</t>
  </si>
  <si>
    <t>Pizza Hut</t>
  </si>
  <si>
    <t>Fish &amp; Chips Threehouse</t>
  </si>
  <si>
    <t>Genki Sushi</t>
  </si>
  <si>
    <t>SaladStop!</t>
  </si>
  <si>
    <t>Osaka Ohsho</t>
  </si>
  <si>
    <t>Penang Bistro</t>
  </si>
  <si>
    <t>Nudles</t>
  </si>
  <si>
    <t>Restoran Pulau Dua</t>
  </si>
  <si>
    <t>Pesto Autentico</t>
  </si>
  <si>
    <t>Ootoya</t>
  </si>
  <si>
    <t>Gopek House</t>
  </si>
  <si>
    <t>Mottomoo</t>
  </si>
  <si>
    <t>Ippudo</t>
  </si>
  <si>
    <t>Go! Curry</t>
  </si>
  <si>
    <t>[('Pelayanan gak professional, saya menunggu hampir sejam malah customer lain yang datangnya belakangan diberikan makanan duluan. Ternyata pesanan saya dilupakan dan akhirnya saya cancel karena terlalu lama nunggu. Tolong diperbaiki pelayanan waitressnya.'), ('Indian curry nya mnurut saya lbh enak drpd japanese curry nya. tapi overall enakk.. coba minuman lassi nya juga enak.'), ('Rasanya enak dan ngga terlalu mahal. Kalau ingin makan kari dengan cita rasa fusion, tepat banget untuk nyoba disini.
suasanya cukup nyaman dan pelayanannya ramah serta cepat'), ('Harus di cobaa.. Mantap curry nya.. Tetep yang original yang paling oke..'), ('Kalau ada yg rusak pada aplikasi perbaiki dan betulkan kita bergabung bersama'), ('Enak'), ('It takes so long to get my food served. They should trained their waitress well.
Lain kali, beri informasi tambahan di depan resto Anda, bahwa pembayaran memakai kartu debet minimum 100 K dan hanya menerima pembayaran melalui B*A. Atau dinaikkan harga nya semua jadi 100K/portion.
I wont recommended this resto to my colleagues.'), ('Terlalu membedakan order lewat go food dan dine in..
sangat mengecewakan'), ('empat kari yang enak dengan beberapa pilihan kari dari seluruh dunia. Anda harus mencoba nasi mentega atau nasi bawang putih, sangat lezat.'), ('Resto gak beres, saya tlp berkali2 gak di jawab.. buat pastiin buka atau tutup..'), ('Tikka masala dan Naan cheese nya menu andalan disini'), ('Lumayan oke sihhh, katanya di sini tp blm pernah coba'), ('Dri dulu suka walopun mahal'), ('Lumayan oke sihhh'), ('Rou dan nasi keduanya lezat.'), ('Oke'), ('5-star curry house confirmed👌🏼
Clean, good service and speedy to serve dishes. Tried the crispy chicken Japanese curry. Liked the mild spicy curry with harder long rice, plus the juicy chicken w/ decent crispy skin to excite your every chicken bite.
Def a nice place with good price for anytime craving for curry dishes. Will visit to try other type of curry for sure😋
(Diterjemahkan oleh Google)
Rumah kari bintang 5 dikonfirmasi👌🏼
Bersih, pelayanan bagus dan cepat menyajikan hidangan. Mencoba kari Jepang ayam renyah. Menyukai kari pedas ringan dengan nasi panjang yang lebih keras, ditambah ayam berair dengan kulit renyah yang layak untuk menggairahkan setiap gigitan ayam Anda.
Pasti tempat yang bagus dengan harga bagus untuk keinginan kapan saja untuk hidangan kari. Akan mengunjungi untuk mencoba jenis kari lainnya pasti?'), ('Great places for curry rice. Ordered japanese brown curry with garlic rice and chicken katsu. They are very tasty for a curry rice.
The price is quite pricey though, and usually the serving time is little long in peak lunchtime.
(Diterjemahkan oleh Google)
Tempat yang bagus untuk nasi kari. Memesan kari coklat Jepang dengan nasi bawang putih dan katsu ayam. Mereka sangat enak untuk nasi kari.
Harganya cukup mahal, dan biasanya waktu penyajiannya agak lama di jam makan siang puncak.'), ('One Great place to have spicy curry. Various styles of curry From Japanese curry to Indian curry available.
You may choose the spicy level of your curry here. For me the mild one has already enough, I have taste the medium one, and Ended with sweat all over my face and stomach ache 😄
The other condiments are available to complete your cullinaire experience.
(Diterjemahkan oleh Google)
Satu tempat yang bagus untuk memiliki kari pedas. Berbagai gaya kari Dari kari Jepang ke kari India tersedia.
Anda dapat memilih tingkat pedas kari Anda di sini. Bagi saya yang ringan sudah cukup, saya sudah merasakan yang sedang, dan Berakhir dengan keringat di seluruh wajah dan perut saya sakit 😄
Bumbu lainnya tersedia untuk melengkapi pengalaman cullinaire Anda.'), ('very big portion. Nice place, friendly server.Lots of different currys, you can create your own meal combination of: kind of curry, spiciness level, the kind of rice and the meat/vegetables). curry is delicious but pricey. I wont say this is a place with japanese specialities, its more a curry fusion place..Price is fair for delicious meal that I'm having,its worth it.
Friendly staff and good environment
Definitely come back here to try the other curry
(Diterjemahkan oleh Google)
porsi yang sangat besar. Tempat yang bagus, server yang ramah. Banyak kari yang berbeda, Anda dapat membuat kombinasi makanan Anda sendiri: jenis kari, tingkat kepedasan, jenis nasi dan daging / sayuran). kari enak tapi mahal. Saya tidak akan mengatakan ini adalah tempat dengan spesialisasi Jepang, ini lebih merupakan tempat perpaduan kari..Harga adil untuk makanan lezat yang saya miliki, itu sepadan.
Staf yang ramah dan lingkungan yang baik
Pasti kembali ke sini untuk mencoba kari lainnya?'), ('One of the authentic curry you can try. Located inside the Pacific Place mall in SCBD. You can choose the curry type and spicy level for your meal. Unfortunately need extra time for serving my food when I had lunch here. …'), ('I would say that their flavor profile doesn't match my preference. I don't like the food. They're edible, but they're weird. I would imagine a lot of people would like it, but I just can't.
I tried green curry with cilantro rice and crispy chicken. I can tell they're not a good combo. Sure the curry was rich, but the taste was just - unfamiliar.
(Diterjemahkan oleh Google)
Saya akan mengatakan bahwa profil rasa mereka tidak sesuai dengan preferensi saya. Saya tidak suka makanannya. Mereka bisa dimakan, tetapi mereka aneh. Saya akan membayangkan banyak orang akan menyukainya, tetapi saya tidak bisa.
Saya mencoba kari hijau dengan nasi ketumbar dan ayam renyah. Aku tahu itu bukan kombo yang bagus. Tentu kari itu kaya, tetapi rasanya hanya - asing.'), ('One of my favorite restaurants as they serve various kinds of curry. The standard curry menu is customizable so we can choose the curry (and the spiciness level), rice varieties, and toppings. My preference is rogan josh when I'm in the mood for spicy food, and the yellow curry for something "softer". For sides, the cheese naan comes with a generous amount of cheese ;)
The price is rather steep, but every meal is worth it.
(Diterjemahkan oleh Google)
Salah satu restoran favorit saya karena menyajikan berbagai jenis kari. Menu kari standar dapat disesuaikan sehingga kami dapat memilih kari (dan tingkat kepedasan), varietas nasi, dan topping. Preferensi saya adalah rogan josh ketika saya sedang ingin makanan pedas, dan kari kuning untuk sesuatu yang "lebih lembut". Untuk sisi, naan keju hadir dengan keju dalam jumlah banyak ;)
Harganya agak curam, tetapi setiap kali makan sepadan.'), ('I always enjoy my dining experience in Go! Curry. This time I ordered chicken tikka masala curry with cilantro butter rice. It was the perfect combination, pleasing my craving for authentic Indian food. I used Traveloka deal (coupon and promo code combination) and paid only 129000 Rupiah for 2 curry rice and 2 drinks.
(Diterjemahkan oleh Google)
Saya selalu menikmati pengalaman bersantap saya di Go! Kari. Kali ini saya memesan ayam tikka masala kari dengan nasi mentega ketumbar. Itu kombinasi sempurna, memuaskan hasrat saya untuk makanan asli India. Saya menggunakan kesepakatan Traveloka (kombinasi kode kupon dan promo) dan hanya membayar Rp 129.000 untuk 2 nasi kari dan 2 minuman.'), ('Customer service is really bad here. My order, brown curry chicken katsu with cilantro rice  came with verrry little chopped cilantro and no whole cilantro leaves as garnish, absolutely not like the usual. I asked for extra Cilantro garnish and they said they are out of it (the easy answer to turn down a customer's request) .. after i made a fuss of this they said they had the chopped cilantro (although the previous attendant said they don't have) after the chopped came out, the garnish cilantro came out. I aked why they said they were out of it and now they have?! Do i have to make a fuss to get something as simple as that? Why do they have to LIE???  Honestly i lost my appetite.
The picture shows how my order came.. are Cilantro leaves THAT expensive? The dish barely lives up to its name!
(Diterjemahkan oleh Google)
Layanan pelanggan sangat buruk di sini. Pesanan saya, ayam kari coklat kari dengan nasi ketumbar datang dengan ketumbar cincang verrry kecil dan tidak ada daun ketumbar utuh sebagai hiasan, sama sekali tidak seperti biasanya. Saya meminta tambahan hiasan Cilantro dan mereka mengatakan mereka tidak bisa melakukannya (jawaban mudah untuk menolak permintaan pelanggan) .. setelah saya membuat keributan tentang hal ini mereka mengatakan mereka memiliki ketumbar cincang (meskipun petugas sebelumnya mengatakan mereka tidak t) setelah cincang keluar, ketumbar hiasan keluar. Saya aked mengapa mereka mengatakan mereka keluar dari itu dan sekarang mereka punya ?! Apakah saya harus membuat keributan untuk mendapatkan sesuatu yang sederhana seperti itu? Mengapa mereka harus BERBOHONG ??? Sejujurnya saya kehilangan nafsu makan.
Gambar menunjukkan bagaimana pesanan saya datang .. apakah daun Cilantro mahal? Piring nyaris tidak sesuai dengan namanya!'), ('Easy to understand build your own plate menu system. Taste and presentation is clean. if you cant handle spicy foods just go with mild.
(Diterjemahkan oleh Google)
Mudah dimengerti membangun sistem menu piring Anda sendiri. Rasa dan penyajiannya bersih. jika Anda tidak bisa menangani makanan pedas, cukup gunakan yang ringan.'), ('I went to Go.Curry 4years ago, 2015 with my younger brother, and our belated mum. The branch we went was Kuta Bali Beach Walk Shopping Center outlet. It was located at a less strategic spot of the shopping center, not easy to be discovered and seen, and i supposed Bali has a lot of foreigner tourists from the west who are not likely favour curry. However, I swear, that was the best curry i had in my life. I am from Malaysia, I loves spicy food, my belated mum cooked excellent curry chicken, and Thai style green curry, Salt fish curry. I would eat a lot of rice if she cook curry.
However, Go curry exceeded my mum's curry, they have lots of combination choices for the customers, from the rice, to the curry base and the degree of spiciness. The rice they served were hot, the curry gravy too was hot and given in generous portion. Back in Malaysia, I never want to eat at the Mamak restaurant, cause the curry are precooked, and served not hot, the curries are usually very oily, with big chunks of meat.
In Go Curry, the flavour of curry is really rich, and super tasty. I had been going there for twice during my five days vacation trip at Kuta n I would go there for each meal if not because my younger brother insisted me to try other restaurant. I actually prefer to eat daily at Go Curry, it was really really good and tasty.
But sadly, this outlet has been closed down.
I was searching on Google maps for this restaurant, and saw others reviews about Go Curry. I found, most of their dissatisfaction was caused by people, not the food. Sad thing....
(Diterjemahkan oleh Google)
Saya pergi ke Go.Curry 4 tahun yang lalu, 2015 dengan adik lelaki saya, dan ibu kami yang terlambat. Cabang yang kami tuju adalah outlet Kuta Bali Beach Walk Shopping Center. Itu terletak di tempat yang kurang strategis dari pusat perbelanjaan, tidak mudah ditemukan dan dilihat, dan saya kira Bali memiliki banyak wisatawan asing dari barat yang tidak cenderung menyukai kari. Namun, saya bersumpah, itu adalah kari terbaik yang saya miliki dalam hidup saya. Saya dari Malaysia, saya suka makanan pedas, ibu saya yang terlambat memasak ayam kari yang lezat, dan kari hijau ala Thailand, kari ikan asin. Saya akan makan banyak nasi jika dia memasak kari.
Namun, kari Go melebihi kari ibu saya, mereka memiliki banyak pilihan kombinasi untuk pelanggan, dari beras, ke basis kari dan tingkat kepedasan. Nasi yang mereka sajikan panas, kuah kari juga panas dan diberikan dalam porsi besar. Kembali di Malaysia, saya tidak pernah mau makan di restoran Mamak, karena kari dimasak, dan disajikan tidak panas, kari biasanya sangat berminyak, dengan potongan daging yang besar.
Dalam Go Curry, rasa kari sangat kaya, dan sangat lezat. Saya telah pergi ke sana selama dua kali selama perjalanan liburan lima hari saya di Kuta dan saya akan pergi ke sana untuk setiap makan jika bukan karena adik saya memaksa saya untuk mencoba restoran lain. Saya sebenarnya lebih suka makan setiap hari di Go Curry, itu benar-benar enak dan enak.
Namun sayangnya, outlet ini telah ditutup.
Saya sedang mencari di peta Google untuk restoran ini, dan melihat ulasan orang lain tentang Go Curry. Saya menemukan, sebagian besar ketidakpuasan mereka disebabkan oleh orang, bukan makanan. Hal yang menyedihkan ....'), ('Interesting concept, but giving the customer the ability to mix/match rice,curry and topping might not always give the best taste.
The difference between mild and medium was shockingly big. Be aware! Either you get curry that taste like a soup or too hot to enjoy.
(Diterjemahkan oleh Google)
Konsep yang menarik, tetapi memberi pelanggan kemampuan untuk mencampur / mencocokkan nasi, kari dan topping mungkin tidak selalu memberikan rasa terbaik.
Perbedaan antara ringan dan sedang sangat mengejutkan. Waspadalah! Entah Anda mendapatkan kari yang rasanya seperti sup atau terlalu panas untuk dinikmati.'), ('They ran out of my order and telling me this after i waited a long time for it. Also i was the first customer there. They also served other table that came way later first.
(Diterjemahkan oleh Google)
Mereka kehabisan pesanan saya dan memberi tahu saya ini setelah saya menunggu lama untuk itu. Juga saya adalah pelanggan pertama di sana. Mereka juga menyajikan meja lain yang datang lebih dulu.'), ('Really like the flavour of the curries we tried - especially the Japanese curry. The crispy chicken and chicken katsu served on the side tasted good as well in combination with the cilantro rice. Use Zomato Gold or Fave promo to save.
(Diterjemahkan oleh Google)
Sangat menyukai rasa kari yang kami coba - terutama kari Jepang. Ayam renyah dan ayam katsu yang disajikan di samping terasa enak juga dalam kombinasi dengan nasi ketumbar. Gunakan promo Gold Gold atau Fave untuk menghemat.'), ('Easy menu to select your dishes, the curry taste yummy
(Diterjemahkan oleh Google)
Menu mudah untuk memilih hidangan Anda, rasa kari enak'), ('Unfortunately, their build your own plate concept was a disaster for me. I ordered green curry with chicken katsu, and it turned out to be the worst. I expect a japanesse or thai curry but failed. So, pick your food wisely. Suggestion: order red curry with tikka masala.
(Diterjemahkan oleh Google)
Sayangnya, konsep mereka membangun piring Anda sendiri adalah bencana bagi saya. Aku memesan kari hijau dengan ayam katsu, dan ternyata yang terburuk. Saya mengharapkan kari Jepang atau Thailand tetapi gagal. Jadi, pilihlah makanan Anda dengan bijak. Saran: pesan kari merah dengan tikka masala.'), ('A must visit for curry lovers. Lots of combination options to choose from. It's a bit pricey for a plate of curry rice though. If you pride yourself in being able to eat very spicy food, you should try Very Hot. No smoking area.
(Diterjemahkan oleh Google)
Harus dikunjungi untuk pecinta kari. Banyak opsi kombinasi untuk dipilih. Agak mahal untuk sepiring nasi kari. Jika Anda bangga bisa makan makanan yang sangat pedas, Anda harus mencoba Very Hot. Kawasan Dilarang Merokok.'), ('SORRY but i would rather eat coco curry than Go Curry😭😭😭 the taste was not really good but the portion was quite big.. i mean like, you can get the kind of this food ANYWHERE, and ofc with lower price. Sorry Go! Curry, I hope you guys could think again about the food, do something more..
(Diterjemahkan oleh Google)
MAAF tapi saya lebih suka makan coco curry daripada Go Curry😭😭😭 rasanya tidak terlalu enak tapi porsinya cukup besar .. maksud saya seperti, Anda bisa mendapatkan jenis makanan ini DI MANA SAJA, dan ofc dengan harga lebih murah. Maaf pergi! Curry, kuharap kalian bisa memikirkan lagi tentang makanan, melakukan sesuatu yang lebih ..'), ('Japanese Indian curry
Go! Curry taste has been improved after went bad for quite some time. Like the curries, green, yellow, red, rogan josh. Try to change the rice with indian prata bread, but I think the curry is best eaten with rice than bread. Lassi is ok but the curry itself is already thick, need something fresh like lemonade to clean the mouth and remove the after taste. Avoid too much spiciness level as it will overpower the curry and ruin the taste.
(Diterjemahkan oleh Google)
Kari India Jepang
Pergi! Rasa kari telah membaik setelah menjadi buruk selama beberapa waktu. Seperti kari, hijau, kuning, merah, rogan josh. Cobalah untuk mengganti nasi dengan roti prata India, tetapi saya pikir kari lebih baik dimakan dengan nasi daripada roti. Lassi tidak apa-apa tetapi kari itu sendiri sudah kental, butuh sesuatu yang segar seperti limun untuk membersihkan mulut dan menghilangkan rasa setelahnya. Hindari tingkat kepedasan yang terlalu banyak karena akan mengalahkan kari dan merusak rasanya.'), ('This Pacific Place branch is nothing like the Lippo Kemang branch I went before. Took a very long time to serve our orders, and the portions are much smaller compared to Lippo Kemang's (which is bizzare considering it's a chain). I love Go Curry but if you're going you should avoid the Pacific Place branch.
(Diterjemahkan oleh Google)
Cabang Pacific Place ini tidak seperti cabang Lippo Kemang yang pernah saya kunjungi sebelumnya. Butuh waktu sangat lama untuk melayani pesanan kami, dan porsinya jauh lebih kecil dibandingkan dengan Lippo Kemang (yang aneh mengingat itu adalah rantai). Saya suka Go Curry tetapi jika Anda pergi Anda harus menghindari cabang Pacific Place.'), ('Good curry place with several choice of curry from around the world. You have to try butter rice or garlic rice, so delicious. …'), ('Come to Go! Curry at Sunday Noon, it is not busy and very enjoyable. The foods and beverages are good since Go! Curry is a restaurant chain. The service is good and very clear at explaining what is on today. …'), ('The most interesting thing about this Curry restaurant is you can customize your Curry to your liking. You can opt for vegetable (low carb option) instead of using normal rice. …'), ('Ok
(Diterjemahkan oleh Google)
Oke')
]</t>
  </si>
  <si>
    <t>Seia</t>
  </si>
  <si>
    <t>Busaba A Thai Kafe</t>
  </si>
  <si>
    <t>Hakata N Izakaya Gyo Gyo Gyo</t>
  </si>
  <si>
    <t>Noodle King</t>
  </si>
  <si>
    <t>Blossoms Building, SCBD, Jakarta</t>
  </si>
  <si>
    <t>Bunga Rempah</t>
  </si>
  <si>
    <t>Marutama Ra-men</t>
  </si>
  <si>
    <t>Sentral Senayan 1, Senayan, Jakarta</t>
  </si>
  <si>
    <t>[('Udah lama kepengen coba ini tapi belum kesampean, dan akhirnya coba makan disini tadi siang! Yang kami pesan:
1. Spicy / Non Spicy Tamago Ramen Miso Broth
2. Shirunashi Ramen Black Garlic Soup
3. Zenbu Ramen Shio Broth
Semuanya enak enak! Personal favs black garlic brothnya sih yang unik dan jarang ditemukan di tempat lain. Untuk shio broth nya standard aja, saya kurang suka. Miso Broth nya enaak! gak bikin eneg.
Yang saya suka disini kuahnya gak begitu pekat jadi masih bisa dihabiskan… gak begitu pekat tapi masih rich. Satu lagi, pork chasiu nya ENAK banget. Dagingnya melting dan tender, next akan pesen additional pork nya sih.
Will be back for sure, since i got my 50% cashback for next visit^^^'), ('Explore lagi kuy perbabian di Jaksel, ketemu lah satu ramen house di bilangan Senayan yaitu Marutama Ra-Men. Lokasinya ada di Gedung Senayan Sentral I. Buat yg belom hapal gedung ini kl kalian naik gojek kalian turun aja di depan gedung Senayan City yg ada logo SOGO nya, nah di sampingnya itulah Gedung Senayan Sentral I jd dr situ tinggal jalan kaki. Begitu masuk gedung nanti ada tangga turun, nah Marutamanya tepat ada di depan tangga itu.
Ok, sekarang makannnya. Menunya cukup banyak jadi bikin kalap akhirnya gw pesen:
1. Tamago Ramen pake pork karena katanya special menunya ini.
2. Kakuni
3. Gyoza
4. Ocha cold
Buat tamagonya ini penampilannya seger karena warna warni gitu, tekstur kuahnya ga terlalu heavy kaldunua tp cenderung berminyak ya. Isiiannya ada irisan char siew 3 iris yg lumayan tipis, ini enak. Dan potongan daging babi coklat gt 3 potong juga, ini juga enak.
Kakuninya lumayan juga rasanya, mirip2 babi hong gt lah ya gurih2nya.
Gyozanya ini yg cukup unik karena biasanya gyoza kan kering ya ga pake kuah, nah ini pake kuah. Begitu tiba d meja langsung menyeruak aroma asem begitu, dan pas dimakan memang radanya asem banget. Kl tanpa kuah asemnya ini gw rasa akan lebih enak krn isiannya banyak, buat gw ini kurang pas sih si gyoza ini dgn kuahnya itu.'), ('🌧pesen via gofood🌧
musim hujan emang enak makan yg ada kuah-kuahan. ini ada marutama, ramen dengan …'), ('Rasa makanan enak
Kuah black garlic favorite
Pelayanan baik
Tempat nyaman
Pork ribs nya enak'), ('Lg ngidam jd psen mlalui ojol. Ternyata tetep enakk dan kualitasnya terjaga.
This one called : Original Shirunasi Ra-men alias ramen kering tp sperti bs dlihat, ttep dpt kuah ramennya terpisah yaa.'), ('Ramen terfavorit di Jakarta, mesti coba chicken karaage nya the best... Ramennya juga kuah kaldunya sejauh ini masih paling enak sih dibanding yang lain yang pernah dicoba.
Tamagonya juga enak banget, dessertnya sudah coba semuanya enak enak😂😂😂. Ini adalah top of mind restaurant kalau lagi lelah aj, dan butuh memompa mood.
Tempatnya agak tersembunyi, carinya paling mudah adalah keluar dari Foodhall PS ke gedung Sentra Senayan. Nah tempatnya ada di deket situ pas di pojokan.'), ('Restoran ini berlokasi di basement-nya Sentral Senayan 1. Sesuai dengan produk yang dijual, interior restorannya mengusung konsep Jepang kontemporer. Tempatnya tergolong lumayan nyaman dan lumayan classy, walaupun agak sedikit remang Selain itu, tempatnya agak terlalu crowded saat peak hour. Di restorannya tersedia juga open kitchen jadi pengunjung bisa mengamati bagaimana proses pembuatan makanannya. Pelayanan di restoran ini menurut saya juga lumayan impresif
Main Dish:
- Zenbu Ra-men (99.9K)
Ramen ini merupakan ramen dengan topping paling lengkap di Marutama. Porsi ramennya menurut saya lumayan mengenyangkan. Kombinasi antara mie, dua jenis char siew, pork tamago, negi, dan kuah shio-nya benar-benar perpaduan yang sempurna. Mienya sangat springy dan cenderung firm (katame) sesuai dengan permintaan saya. Toping daging pork-nya tidak bau, dagingnya empuk dan juicy. Kuah shio-nya juga sangat OK, kuahnya sangat rich, jadi sudah tidak perlu ditambahkan bumbu apa-apa lagi. Yang paling special dari ramennya adalah toping tamago-nya yang benar-benar enak. Walaupun tergolong mahal tapi menurut saya sepadan dengan kualitas yang diberikan
Side Dish:
- Yaki Gyoza (36.9K)
Menikmati ramen tentunya tidak lengkap tanpa Gyoza. Gyoza-nya typically gyoza yang crunchy di luar namun moist dan juicy di bagian dalamnya. Citarasa daging pork gilingnya sangat intens, bukan tipikal gyoza yang isiannya cuma cabbage belaka. Gyoza-nya juga sudah well-seasoned, jadi sudah enak tanpa harus ditambahkan apa-apa.
- Char-Grilled Char Siew (54.9K)
Sekalipun di dalam ramen yang saya pesan sudah terdapat topping char siew-nya, saya sengaja memesan char-siew-nya lagi saking enaknya. Daging pork-nya sama sekali tidak bau dagingnya crunchy, dan gurih.
Dessert:
- Ichigo Parfait (32.9K)
Menu ini merupakan hidangan penutup yang sempurna kombinasi antara ice cream matcha, cornflakes, strawberry, dan wipe cream-nya benar-benar sangat menyegarkan.'), ('Ramen dan side dish lamaaaaa banget baru keluar, cuma minuman aja yg cpt. Udh nunggu lama eh begitu makan busettt rasanya ga enak, cuma asin gurih aja ga berasa kaldunya. Seumur2 makan ramen cuma di sini aja yg ga enak.'), ('Ramennya enak kmrn beli yg tamago ramen pilih yg daging pork, chicken karagenya enak banget plus gyoza yaki juga enak. Kebetulan beli disana beli voucher traveloka eat jd bisa lebih murah'), ('Ramen paling enak dan yahud cuma disini. Ramen babinya berasa pas, tekstur ramennya tipis-tipis. Sama daging babinya empuk dan lembut. Kuah nya juga kuat kaldu babinya. Yang bikin nagih bisa ambil sendiri bawang putih goreng. Tempatnya juga besar dan bersih. Porsinya juga lumayan besar mengenyangkan.'), ('Follow my ig: @andriselly
Marutama Ramen terletak di basement gedung perkantoran sebelah mall Plaza Senayan.
Suasananya agak remang dengan nuansa Jepang.
Protokol kesehatan disini cukup baik. Tempat duduk diberi jarak, peralatan makan direndam air panas, condiment diplastikin satu2.
Saya pesan spicy tamago ramen dng chicken. Meskipun spicy, tapi kuahnya tidak merah, melainkan tetap putih susu khas kaldu. Jadi sedikit aja pedasnya.
Rasa kuah kaldunya enak gurihnya pas. Ramennya 1 jenis; kecil tipis lurus. Porsinya cukup besar, daging ayamnya enak empuk, telurnya jg enak. Condimentnya ada bawang putih iris goreng yg enak bgt, ada biji wijen, bubuk cabe, bs juga minta cabe rawit yg uda diblender. Overall rasanya lezat.
Salah 1 ramen recommended di Jakarta 👌🏻'), ('Nyoba makan disini karena reviewnya bagus2. Dan dapet voted as "the best Tamago in Japan". Kebetulan lagi ada promo Traveloka eats kemaren. Makan berdua jadi cuma 85k. Beruntung banget!! …'), ('Authentic and Delicious Flavors.
Satisfy your hunger while satisfying your taste expectations. And here you'll find the answer.
A comfortable and quite hidden place. Senayan City "basement access" to Fairmont Hotel Jakarta.
Ramen dengan kekenyalan yang pas
Soup nya gurih sekali namun little bit salty
Side dishes nya tetap enak
Dessert nya Instagramable
Saya berharap minyak babi tidak termasuk dalam salah satu condiments nya 😄'), ('Tempat nya tidak terlalu luas, untuk rekomendasi saya personal lebih suka menu ramen seafoodnya, untuk varian lain saya prefer makan di tempat lain.'), ('Sudah langganan makan di sini sejak 2013. Tamago Ramen is certainly my favorite (their tamago is heaven). Harga cukup mahal tapi berbanding lurus dengan rasa dan kualitas masakan. Terakhir mencoba Curry Ramen, it  didn't disappoint. Marutama Ramen is still one of the best ramen in town.'), ('The best pork ramen I’ve ever had so far!! 🤤💛
GILAAAAK, kenapa Tamago Ramennya + Ice Lemon Teanya enak bgt?! Hehehe bisa ngidam ini kek seminggu sekali harus bgt makan disini 😂😂
Kuahnya rich bgt, mienya kecil, tamago (telur) nya gokil abis. Pokoknya must try banget! 🥰✨✨'), ('Salah satu ramen terenak di Jakarta. Kuahnya ringan, porsi daging banyak, dan bumbu meresap. Kita coba Tamago ramen, shirunashi ramen, curry ramen, dan zenbu ramen. Semuanya top.'), ('Tempatnya emang aga susah di cari karena lokasinya ternyata di luar mall, adanya di gedung perkantoran nya
Jadi kalo kita turun di mall, jalan menuju supermarket dan masuk aja ke …'), ('The best pork ramen in town! Kuahnya super gurih, char siu nya tebel &amp; less lemak, tamago nya masih melted dalamnya. Selalu waiting list. Dessert nya yang parfait juga recomended banget!'), ('Ramen yang paling enak saya pernah makan dengan porsi besar yang memuaskan. Pilihan cukup luas, ada tori paitan dan tonkostsu. Kuahnya kental dan creamy memang luar biasa. Harganya sedikit di atas standar tapi itu masih masuk akal. Tempatnya cukup nyaman dan pelayanan juga cepat.'), ('1. Suasananya nyaman dan pelayanannya ramah banget.
2. Tempatnya agak susah dicari karena harus turun ke Food Hall dan keluar ke …'), ('Lokasi nya kalau kita dari lobi utama masuk ke sogo dept turun 1 lantai lalu melewati (masuk) supermarket dan keluar dari warung kita, nanti ada portal satpan lewatin aja terus dan posisi resto ada di sebelah kiri
Tempat nya nyaman, aga remang cenderung gelap (cocok banget buat hangout)
Pelayan nya juga ramah dan cekatan, kalau di panggil selalu datang seandainya sibuk maka dia akan meminta teman nya untuk melayani, bagus sekali pelayanan nya
Menunggu makanan range nya sekitar 15 menit dari waktu pesan, mungkin karna kondisi resto ramai saat itu
Pesen ramen, tamago, char sew dan kakuni, semua nya enak, suka banget sama kakuni nya
Mie ramen nya lembut dan kenyal, enak sekali, kaldu nya juga enak tapi hanya ada kaldu chicken aja, kalo ada kaldu pork nya mungkin ku kasih bintang 5
Ramen zenbu dan ramen char sew tipe kaldu nya sama, aga light
Kalo marutama ramen kaldu nya lebih kental (menurut ku lebih enak kaldu marutama)
Dessert Ichigo parfite nya selain cantik juga enak, es krim matcha yg dipadu eskrim vanila dengan saus strawbwery dan ada potong corn flake dibagian bawah nya ada kaya potongan agar agar dan dikasih strawbery segar di bagian atas, enak banget rasanya jadi manis asam segar gitu deh jadinya'), ('Ramennyaaa udah pasti enak, selalu balikkkk.
Cuman dibeberapa marutama ada yg gak sedia pork.
Dan untuk disini dia ada, makanya lbh oke kesini.
Dan jgn lupa order dessertnya matcha parfait enak bangetttt!!'), ('Tempatnya ini di central senayan agak remang" gt yaa, konsepnya jepang banget.
Waktu kesini pesen personal nabe set yg chicken. Isinya tahu, mie, sayur bayem, jamur, wortel ayam, bakso ayam pedes gt. Kuahnya enak bngtt. Light tpi enak gt.
Dessertnya ichigo parfait: ini enak banget kalo makannya jadi satu. Tapi komponen yg dingin itu ice creamnya aja, lainnya engga. Jadi agak kurang dingin gt. Hahahaa'), ('Saya mencoba Aka Ramen dan Tamago ramen dan saya lebih suka Aka Ramen nya.. Rasanya asem asem pedes gituu.. Trus saya suka tipe ramen di sini karen mie ny kecil-kecil kenyal.'), ('Yang pertama terkait harga
Tergolong mahal
Kenapa ? …'), ('Marutama Ramen tempat yang cocok untuk hang out makan malam sambil santai kebetulan saya foto appertize, side dish n dessert nya semoga bisa menjadi rekomendasi untuk yang ingin makan di tempat ini ..
Untuk rasa ramen nya juga pas bisa pesan spicy maupun tidak tapi kebetulan di sini di sediakan menu non halal tapi bagi teman2 yang menginginkan makanan halal juga di sediakan pilihan halal...
Secara keseluruhan cukup rekomen tempat makannya.... Rasa ok, service ok dan harga sesuai dengan tempat... Selamat mencoba ...'), ('Jumat malam makan di Marutama pakai voucher dari Traveloka. Maknyus! Satu voucher udah dpt ramen, ocha dan matcha strawberry. Tinggal nambah telurnya aja.'), ('Ramennya saya kurang cocok. Bagi saya krg  begitu enak. Tapi gorengannya enak banget..'), ('Pesen ini dr traveloka..tp anehnya ga sesuai dengan gambar, digambar traveloka ada telurnya, pas ditempat ga dapat..ga tau deh siapa yang ga jujur...trus tombol BEL dimeja ga tau fungsinya apa..soalnya dipencet2 ga ada respon...sengaja …')
]</t>
  </si>
  <si>
    <t>Bakerzin</t>
  </si>
  <si>
    <t>[('Sudah lama gak ke Bakerzin Plaza Senayan, semakin bagus dan nyaman setelah renovasi interiornya. Sentuhan desain interior minimalis modern, dan ada spot instagrammable di sisinya.
Lagi ada menu spesial, kolaborasi Bakerzin dengan Ayla Dimitri. Mille crepes coconut dengan coconut sauce dan Black sticky rice. Gurih dan manis nya pas.
Selalu suka dengan servicenya yang cepat dan ramah.'), ('Untuk pelayanan take away nyaa parah lama sekali karyawan tidak ada SOP 5S sangat buruk untuk restoran sekelas bakerzin, karyawan bermain HP saat tidak ada customer'), ('𝙄𝙩'𝙨 𝘾𝙧𝙤𝙛𝙛𝙡𝙚 𝙤'𝙘𝙡𝙤𝙘𝙠!
Siapa yang jam segini sukanya nyemil?
Kalau aku skarang lagi ngemil pendatang baru di dunia per-croffle-an yang ga kalah enaknya, apalagi kalau bukan croffle enak dari Bakerzin (@bakerzinjkt)🤭
Croffle nya Bakerzin ini wajib masuk list kalian untuk coba sih, keitung cukup besar size nya, buttery, airy dan lapisan luarnya itu caramelized gitu. Not too sweet, ini point pentingnya, krn beberapa yang pernah kucoba ada yang too sweet crofflenya, jadinya ditambahin sauce gitu jadi over. Nah yang Bakerzin ini pas hehe
In frame sebelah kiri depan itu 𝐒𝐭𝐫𝐚𝐰𝐛𝐞𝐫𝐫𝐲 𝐂𝐫𝐨𝐟𝐟𝐥𝐞, topped with sweet cream, strawberry dan strawberry sauce. Saucenya sendiri strawberry banget, asem asem seger,  nah waktu dimakan barenf cream nya jadi balanced dan ga eneg. Untuk varian sweetnya kalian bisa cobain yang original atau almond juga.
Ga ketinggalan, buat kalian pencinta savoury croffle, Bakerzin ada 𝐂𝐡𝐢𝐜𝐤𝐞𝐧 𝐂𝐫𝐨𝐟𝐟𝐥𝐞 juga (kanan belakang). Jadi ini ada potongan ayam goreng dijepit sama original croffle gitu jadi mirip burger, then kalian bisa tuangin maple syrup di atasnya kalau mau something beda😍. Something worth to try sih, tapi tetep paling doyan 𝐒𝐭𝐫𝐚𝐰𝐛𝐞𝐫𝐫𝐲 𝐂𝐫𝐨𝐟𝐟𝐥𝐞 @bakerzinjkt.
So, buat kalian yang pengen cobain croffle baru, buruan deh dan sekalian ikut DIY croffle competitionnya, siapa tau kalian menang hehehe
📌 @bakerzinjkt
📮 all Jakarta outlet
💰 start from 22.000 IDR
📏 9 of 10
✔ Halal
#Marinieats #FoodTravelStory'), ('Restoran yang cozy di Plaza Senayan dengan ragam menu yang mix indonesia maupun western. Favorit di sini Duck Confit Kecombrang dan Cheesy Salmon Stick.'), ('paling suka macaroons bakerzin, gak tll manis dan soft. Favorite bgt ,bisa hbs satu kotak dalam sekali makan sendiri aja.'), ('Memang legend sih ini.. menu menu mantap dan konsisten sejak dulu, baik daging bebek nya maupun steak nya ruuarr bisa.. menu baru nya cendol juga maknnyuss...'), ('Holaaa gaes kalian jangan lupa makan ya , makanan aku kali ini cobain beberapa varian dari bakerzin by bogagroup versi delivery  . bakerzin udah open untuk dine in , bisa juga untuk take away delivery juga loh gaes , cus kepoin langsung IG nya .
Disini pilihan appetizer , makanan , dessert , minumannya beragam banget dan menggiurkan semuanya serta Worth it banget untuk kalian cobain ❤️ .
📸 : Our Classic Salmon (black olive spaghetti yang lembut harum dan nikmat dengan salmon yang fresh dan lembut , ini pasta yang rekomen untuk kalian cobain) X The Middleweight (sirloin steak yang lembut dengan mushroom edamame dan caramelized onion gravy sauce yang nikmat ditambah kentang yang crunchy gurih tetapi tidak berminyak) X The Spanish Chick (quesadillas dengan isian ayam dan keju yang nikmat serta teksturnya yang lembut crunchy , ditambah tomato salsa dan zesty guacamole serta sour cream yang fresh serta menyatu menjadi perpaduan yang pas) X Smokey Salmon Salad (norwegian smoked salmon yang fresh dengan saus raspberry sorbet yang fresh dan nikmat ditambah toasted almond , quinoa , alpukat , dan sayuran yang fresh serta nikmat menyatu menjadi perpaduan yang pas) X Coffee Latte (kopinya enak dan berasa serta manisnya pas) X Green Tea Latte (green tea nya berasa dan manisnya pas , rekomen banget untuk kalian cobain) .
💸 Overall Appetizer : 38K-78K || Salad : 58K-88K || Main Course : 58K-198K || Dessert : 58K-78K || Drinks : 18K-65K || Pish&amp;Posh : 48K-88K .
🕐 : 10.00-22.00 || 📍 : Bakerzin ; Plaza Senayan Lantai 2 , Senayan , Jakarta Selatan , Jakarta .'), ('Ini dia menu baru dari @bakerzinjkt namanya adalah Delish Waterfall Cake 🤩. Ada 2 varian rasa yaitu coklat dan greentea 😉. Yuk buruan datang aja ke @bakerzinjkt untuk menikmati kue yang wow banget 😍
•
•
🍰 : @bakerzinjkt
📍 : Bakerzin Plaza Senayan Jl. Asia Afrika No.19, RT.1/RW.3, Gelora, Kecamatan Tanah Abang, Kota Jakarta Pusat.
•
•
Instagram :
@makan2tv
@budiandal111
Youtube :
Makan2 TV'), ('Resto dg menu western, : grandma fried rice enak, nasgor salmon The Bos enak, our classic salmon enak, es teh peach enak, hulk enak. Yg biasa cris cros fries'), ('Nice lah.. Coffee good, pizza Truffy funngy (mushroom pizza) dan beef bacon pasta lumayan gurih. Jangan lupa coba cake dan macaroon'), ('Lumayan enak makanan nya.
Tempat nya sangat nyaman.'), ('Tempat yang menyenangkan untuk bersantap di lingkungan Plaza Senayan. Menu gabungan barat dan timur membuat anda tidak kekurangan pilihan untuk menyantap makanan berbasis pasta, nasi, kentang goreng atau semacamnya. …'), ('Protokol kesehatannya jalan. Ramah2 dan buat take away gak nunggu lama. Bahan2nya fresh terasa di lidah. 1000% uenakkkkkk'), ('Enak bangeeeettt. Kalo ke sini, tanyakan promo minuman+cake yang kalo nggak salah total jadi 60ribu an. Cuman sampe jam 5 sore. Cakenya enaaakkk'), ('Makanan nya enak cantik penyajiannya. Kopi nya juga enak. Suasana bersih cantik nyaman pelayanan ramah. Jenis pilihan menu cukup berragam. Asyik untuk nongki bersama rekan atau urusan bisnis.'), ('Menu aneka, dari Makanan Indonesia, Jepang sampai Western.
Yang kami makan cukup enak. Diolah dengan baik dan porsi yang pas. Tidak terlalu besar untuk makan siang sehingga tidak membuat kantuk datang.
Ice Coffee Cendol nya juga enak, berasa kopi dan tidak terlalu manis'), ('Tempat oke. Minuman oke. Sayang pasta mac and cheese ga ada. Plus makanan yg sayang pesan hambar. Minus di makanan aja sih hehe. Blm cb semua sih makannannya .'), ('Bakerzin yang di sini suasananya enak, interiornya bagus, dan yang berkesan lagi sikap pelayannya di sini sangat sopan jadinya nyaman banget waktu ke sini.
Pesen ice cafe latte sama dessert yang foto di menunya cantik banget, dan waktu dessertnya dateng presentasinya sama dengan yang difoto. Biasanya gak suke kue-kue tapi ini bolunya tidak kering dan rasanya pas dengan ada potongan rasberi, dll sama krimnya.'), ('-service nya jelek, lama sekali
-pelayan tidak ramah
-dapet utensils saja lama'), ('Temaptnya oke, nyaman buat nongkrong, mgerjai tugas, &amp; bersantai. Ada pket hi tea kalo beli cake &amp; kopi harganya lebih murah. Pelayanannya juga cepat &amp; mulai dari masuk sampai keluar pegawainya ramah-ramah semua. pada saat masuk disambut &amp; keluar pun juga disambut dengan senyuman. Kursinya empuk'), ('Resto lama.. Saya beli bukan minta driver atau tamu yang datang sama beli.. Jangan anggap driver minta nunggu hampir 1 jam blm selesai.. Tamu gak bakalan mau nunggu sampe segitunya.'), ('Staff nya membantu bgt waktu kita tanya2 ttg makanan sampe pembayaran. Penyajian ok, enak, tempat cukup nyaman'), ('Nyaman untuk hang out sembari memesan makanan ringan dan minuman. Rata-rata makanannya semua enak.'), ('Pesanan lasagna truffle nya agak lama tapi untungnya enak.'), ('The most horrible service I’ve ever had! Pelayanan super lama padahal cuma pesan 2 croffle, itupun uda ga crispy.. staff ga friendly dan sangat jutekk, tanpa kata maaf dan thank you, ga ada senyum juga, ga bakal balik kesini si  fix parah u should fix the service beneran!😣'), ('Wahhh selain tempatnya yg bersin dan rapih, menu dessertnya juga wenak banget loh 😋😻'), ('Menyenangkan sekali baik makanan minuman dan nongkrong sambil selesaikan kerjaan'), ('tempat langganan meeting, minuman dan makanannya enak-enak. harga worth it banget!
cumaaaa kurangnya itu waiters nya sedikit, jadi susah kalo mau order karena waiters lainnya layanin meja lain 😶
next kalo kesini mesti sabar-sabar panggilin waitersnya yaaa, apalagi bawa client hihih.
worth it jg tempatnya ga cozy dan ga dibatesin kunjungannya jd good lah untuk nongki dan meeting.
enjoy!!!!'), ('Banyak pilihan menu. Tempat makan yang selalu tepat untuk ngumpul &amp; ngerumpi 😊'), ('Restorar super lelet buat takway bisa 1jam nunggu kacau tolong buat bos bilagin anak buahnya bikin makanan ama jalanya keong cepetan jalanya keong'), ('Tempat ngopi kalangan menengah. Pegawai pegawai serta eksekutif muda sekitar senayan banyak yang menjadikan tempat ini sebagai tempat minum kopi dan santai ada saat jam istirahat kantor.'), ('Makanannya enak, namun saat ramai pelanggan, penyajian makanan jadi lama. Hidangan dikeluarkan satu demi satu dg jeda wkt yg lama. Sepertinya orderan yg dikerjakan tdk berdsrkan urutan, melainkan jenis makanan. Sehingga jika dlm 1 meja diorder bbrp jenis makanan, maka penyajian  tdk bisa bersamaan wktnya.'), ('"Menikmati Makanan dengan Santai"
Tempat ini enak untuk makan dengan santai. Tempatnya nyaman dengan layanan yang baik. Tersedia menu seperti Tomato soup, Smoke salmon salad, Spinach salad, …'), ('Belagu2 karyawannya.. Apalagi kasirnya, angkuh banget😌 iieuhhh no recommended'), ('Tempatnya nyaman, apalagi di sofa pojokan. Yg ngelayanin ramah2 semua. Harganya ya sesuai sama tempat sm rasa, enak. Tehnya aja enak,'), ('Resto buruk pelayanannya sangat buruk untuk take away harus nunggu lebih daru 40 mnt'), ('Saya datang tgl 11 desember 2018
Cakenya sgt enak tapi minumanya sgt lamaaaaaaa  datangnya hanya honey lemon...datangnya hampir 1/2 jam lbh. …'), ('steak nya enak, pastanya juga 😋😋😋')
]</t>
  </si>
  <si>
    <t>The Pancake Co. By Dore</t>
  </si>
  <si>
    <t>[('Pesen mini pancakes/ pancake burgers. Rp118ribu dapet 3 pilihan rasa, cocok buat yang pengen coba berbagai rasa. Original dan strawberry recommended, sementara yang choco bomb kurang enak karena agak bikin enek. Bintang 4 karena air mineral lebih mahal dari teh manis berhubung pake Aqua Reflections.'), ('Tempatnya terpencil, di basement Plaza Senayan, gk begitu besar. Akses turun eskalator dari Sogo. Order choco bomb, pancake nya mini, lembuut banget, gk terlalu manis, lezat 👍 45k++. Kopinya standar aja'), ('Enak. Cuma pancake nya bau telornya msh strong. Pernah makan di pan &amp; co kokas, bau telornya lebih jinak. Harga juga jinakan pan &amp; co🤣'), ('Terletak di lantai B1 Plaza Senayan. Penampakan ruangannya cantik, tapi tidak terlalu luas sehingga IMHO agak menyulitkan utk foto2.
Saya dan teman memesan:
Pancake Fruit Berry
Sempat kaget juga sih pas melihat harganya. Tapi begitu pesanan datang, wah ini sih memang lebih cocok dinikmati berdua.
Souffle pancake dengan irisan strawberry dan orange, plus vanilla ice cream dan fruit berry sauce untuk topping.
Emputk banget, bau telurnya masih tercium tapi setelah disiriam dengan sausnya, rasanya jadi lebih enak.
Ohya untuk pembuatannya butuh waktu kurang lebih setengah jam; diinformasikan oleh waitress saat pesan.
Pineapple Paradise tea
Walau disajikan tanpa gula, tapi aromanya sudah bikin enak dan tentu saja bisa dinikmati berdua.'), ('Another souffle pancake. Tapi yang ini tercium rasa cheese banget dan lebih soft dalamnya. Jadi setelah di potong bentuknya langsung letoi. Lebih suka yang di tempat lain.'), ('waktu penyajian kelamaan,utk pancake doang 30 menit ga rekomen'), ('Tempatnya cozy, servicenya bagus, cuma saya kurang cocok sama fluffy pancakenya. Mungkin akan lebih ok kalo ga usah pakai whipped cream, jadi ga eneg'), ('Nyobain pancake mix fruit nya, lembut bgt, hrs tunggu 20-30 mnt utk matangnya, trus ini itungannya cuma snack ya, sama sekali gak buat kenyang. Harganya cukup pricey.'), ('Pancake jepang..lembut sekali...bagi penyuka keju dan cream2 sangat cocok sekali.. .saus nya cocok banget untuk dinikmati bersama pancake nya...cake jepang jg enak...tersedia jg makananmakanan lainya..harga lumayan....tempat bagus dan INSTAGRAMABLE...pelayaan ok...toiletndi luar krn tempatndu mall ..parkir banyak....RECOMANDEED'), ('Lembut banget, terus lumer dimulut. Wajib coba pancake jepang satu ini.'), ('Great ambience. Agak pricey sih dibanding pancake pada umumnya. But, imho pancake nya bikin enek sih. Jadi saran gue, mending sharing aja pancake nya biar ga enek2 bgttt.'), ('1 kata... ENAK.. lumer dimulut.. cuma waktu saya order memang agak lama.. untungnya sambil meeting jd santai aja.. pelayanan baik dan ramah2 mas2 dan mbak2nya.. ok deh..'), ('Pancake nya terbaik!! Wajib coba yg di PS'), ('Pancake yang sangat lembut dan lezat disini tempatnya. Selain menu pancake juga tersedia aneka sajian lainnya termasuk makan besar dan aneka minuman, seperti jus, teh, matcha, kopi dan lain-lainnya. Tempat bagus dan santai cocok untuk keluarga termasuk untuk anak-anak. Untuk mendapatkan tempat duduk disini biasanya harus mengantri.'), ('pertama kali ke sini, dihidangkan pancake yang tidak matang. pancake sangat hancur saat dipotong dgn sendok dan masih berbuih. saat diprotes ke waiter dikatakan sudah matang dan menganggap seolah2 kita orang yg tidak pernah makan fluffy pancake hehe.'), ('Pancakenya yaa enak sih, serving time nya agak lama, kemarin pesan yang mangga, sauce nya agak2 asam, lebih enak ditambahin maple syrup lagi boleh minta free..
Instagram : @jeannehrwt
Zomato gold code refferal : JEANNE4'), ('Pancake terenak dan tergurih yang pernah dicoba, lembut dan kenyal ditambah ice cream yang manis membuat mulut tidak dapat berkata apa apa lagi selain enak buanget.. penyajian yang cepat dan bersih semakin  menggugah rasa lapar'), ('Tempat enak, service bagus cuma kalau boleh saran ice cream ditambah matcha namanya pancake jepang mesti ada matcha kalau kurang menggugeh selera  &amp; kalau bisa buka di neo soho'), ('Worth to try! Pancakenya sangat fluffy, seporsi bisa berdua karna lumayan kenyang makan ini. ++Maple syrup😋'), ('Choco Cheese Cake
.
Always love their cakes. Tesktur nya moist banget. Cheese nya berasa tp bukan yg …'), ('Enak banget tempatnya dan suka sama semua makanannya'), ('Pancake terlembut, endeuuss pisan, bener2 manjain lidah bgt. Tempatnya cozy.'), ('Kalau ps jangan lupa mampir ke pancake co. By dore'), ('Udah nunggu lama, eh malah ga dibuat pancakenya'), ('Sungguh pancakenya lumer di mulut. Enaaaaaaak bangeeeet!'), ('Enak bangetttt! Rasanya fluffy dan manisnya pas'), ('pancakenya enak'), ('Pancake nya enakkk...'), ('too eggy... enak sih'), ('Nyaman'), ('Tempatnya asri'), ('Karyawan terlalu lembek'), ('Visited Plaza Senayan after 2 years and was looking around for a dessert place when The Pancake Co caught our eyes. Checked out the menu and decided to give it a try.
Ordered the reopening original (maple syrup + cream + vanilla ice cream) special: any double souffle pancake and get a single free. Could see the pancakes being prepared thru the open kitchen glass and could not wait for it to be ready. When they finally came (allow up to 30 mnts) it was totally worth the wait! Pancakes were fresh and soft as cloud, paired with an abundance of real maple syrup and fresh whipped cream. We ended up gobbling everything in under 5 mnts as they were so good. Also had the cappuccino and it was decent.
Definitely should try if you are a pancake or even a dessert fan. Just be prepared to wait while drooling thru the kitchen glass.
(Diterjemahkan oleh Google)
Mengunjungi Plaza Senayan setelah 2 tahun dan sedang mencari tempat pencuci mulut ketika The Pancake Co menarik perhatian kami. Memeriksa menu dan memutuskan untuk mencobanya.
Memesan spesial yang dibuka kembali (sirup maple + krim + es krim vanila): panekuk souffle ganda apa saja dan dapatkan satu gratis. Bisa melihat pancake sedang disiapkan melalui kaca dapur terbuka dan tidak sabar menunggunya siap. Ketika mereka akhirnya datang (memungkinkan hingga 30 menit) itu benar-benar sepadan dengan menunggu! Pancake segar dan lembut seperti awan, dipasangkan dengan banyak sirup maple asli dan krim kocok segar. Kami akhirnya melahap semuanya dalam waktu kurang dari 5 menit karena mereka sangat enak. Juga memiliki cappuccino dan itu layak.
Pasti harus dicoba jika Anda seorang panekuk atau bahkan penggemar makanan penutup. Bersiaplah untuk menunggu sambil meneteskan air liur melalui kaca dapur.'), ('The pancake is really fluffy and good taste. But they cook so long time, bout 30mins. And the environment is rather noise when some guests play games. You can borrow the game’s appliances at restaurant for your kids. But it makes noise and you cant talk freely cos of tht
(Diterjemahkan oleh Google)
Pancakenya benar-benar empuk dan rasanya enak. Tapi mereka memasak begitu lama, sekitar 30 menit. Dan lingkungan agak bising ketika beberapa tamu bermain game. Anda dapat meminjam peralatan permainan di restoran untuk anak-anak Anda. Tapi itu membuat kebisingan dan Anda tidak bisa berbicara dengan bebas karena itu'), ('✔I Ordered 2 burgers and 1 blueberry pancake. Damn!! So beautiful food with the delicious taste!! If you really a dessert lover, this place was heaven!!🤩🥳🥰 but its so pricey, but its worth with the quality of food😍👍 Must try the flufyness if the pancake!! So so good!!
✔The atmosphere was so cute inside outside! So instagramable... you can take lots of picts here!📸📸📸
✔The service pretty good! The workers so helpful 👌
(Diterjemahkan oleh Google)
✔Saya memesan 2 burger dan 1 pancake blueberry. Sial!! Makanan yang sangat indah dengan rasa yang enak !! Jika Anda benar-benar pecinta makanan penutup, tempat ini adalah surga !! 🤩🥳🥰 tetapi sangat mahal, tetapi nilainya dengan kualitas makanan😍👍 Harus mencoba flufyness jika pancake !! Sangat bagus !!
✔Suasana di luar sangat lucu! Instagramable banget ... kamu bisa banyak berfoto di sini! 📸📸📸
✔ Layanannya cukup bagus! Para pekerja sangat membantu 👌'), ('Ambiance is good, food tasted good. The souffle pancake was worth the wait. Service was good but one mishap...my son's order of chicken wing was the last to arrive....after all the other dishes was finished. But the servant was apologetic about that.
Overall, a recommended place to spend time with family and friends.
(Diterjemahkan oleh Google)
Suasana bagus, makanan terasa enak. Pancake souffle tidak sepadan dengan menunggu. Layanan baik tapi satu kecelakaan ... pesanan anak saya sayap ayam adalah yang terakhir tiba .... setelah semua hidangan lainnya selesai. Tapi pelayan itu meminta maaf tentang itu.
Secara keseluruhan, tempat yang direkomendasikan untuk menghabiskan waktu bersama keluarga dan teman.'), ('Favorite fluffy pancake ever! It’s so soft, not too sweet, just incredibly delicious. When you have the time, do check this place out. I tried the corn soup and loved it! Besides that, the service is great and the place is comfortable as …'), ('(Diterjemahkan oleh Google) Soufflenya enak dan lumer di mulut! ! Tapi sayang sekali saya pesan yang rasa karamel pahitnya yang aneh-aneh, yang aneh-aneh. Lain kali saya memesan buah plum, saya akan membagikannya! Akan datang lagi~ …'), ('Good taste. It doesn’t look like a normal pancake though. It’s more like a cheesecake, very fluffy! And a bit over price to be honest. I waited for more than 30 minutes to get my order. Funny story, I came there at 9pm something, I received …'), ('Jam packed on the weekends. We had to line up outside for a bit, but they do try and have a quick turnover. We ordered Original and Choco Fromage Cakes with Hot Latte. It was great! I’m so glad we gave this place a try even though it is …')
]</t>
  </si>
  <si>
    <t>Denny's</t>
  </si>
  <si>
    <t>[('Disini ordernya udah pake aplikasi aja jadi praktis tinggal scan aja,
Kesini karena lagi nyari restoran yang ngasi free dish buat ulang tahun, di dennys dikasi pancake puppies nih free nya, berlaku sampai dengan 2 minggu after birthday date ya,
Trus order creamy permesan pasta ini enak creamy nya berasa, kurang asin sih menurutku tapi ayamnya sih manteb banget jd klo dimakannya barengan jadi enak, bisa minta tambahan keju permesan juga nih ke server nya,
Trus nyobain sweet tangy chicken skillet nya, ini banyak juga porsinya, ada sayurnya juga, dia dibawahnya kentang gitu jadi ngenyangin,
Sama penasaran sama hash brownnya, ternyata emang enak gaes, walau lumayan sedikit porsinya tp kriuknya tu yang bikin ngangenin
Untuk minumnya sbenernya dia variasinya banyak tapi kemarin cuma pesen yang ice kopi gula arennya karena budget friendly hehe
Tempatnya juga lucu kayak diner" di america gitu, ada bar dan bisa nobar juga nih disini, enak buat nongkrong-nongkrong'), ('Beffacon cheese burger yg ktnya favorit
Daging agak kering , kurang juicy, hambar
Tdk ada istimewanya
American slam dan ham chhese ompette juga biasa aja.
Taste so mediocre
Enakan burger king / Mac D.
Sptnya dulu thn 2010 makan di Denny”s di LOs angeles cukup OK
Will come again ? Absolutely not'), ('First time going here, it is good !!
Dari luar jg ud keliatan ya tematik bngt tmpatnya, berasa ky vintage diner place, dekat entrancenya ada mesin arcade buat comot boneka, interiornya beda sendiri pokoknya.
Pesan 2 menu di bwh ini. Good service, makanan cepat diprepare n disajikannya.'), ('Untuk porsi cukup besar. Untuk main course harga di atas 75k. Untuk appetizer nya saya coba pancake puppies. Cinnamon pancakenya enak, cuma saya kurang suka dengan cream cheese icing nya karena terlalu manis. Untuk main course saya coba philly cheesesteak omelete. Untuk omelete nice, daging dan mushroom gurih, tidak terlalu asin. Toast and butternya enak.'), ('Tempatnya enak untuk nongkrong/kongkow, karena kita ga akan 'diusir' walau udh selesai makan/minum...
Untuk rasanya, ga sesuai dg harganya...'), ('Lokasinya ada di lantai bawah, tempatnya luas dan nyaman juga buat makan. Maksi kali ini saya nyoba original grandslam dan vanilla milkshake. Original grandslam isinya ada pancake, beef bacon, egg (bisa pilih mau dibuat omelette atau nggak) dan dua sosis. Saya kasih tambahan hashbrown di grandslamnya. Secara porsi ini luar biasa besar dan ngenyangin, bahkan bisa makan buat berdua. Vanilla milkshake juga porsi gelasnya besar jadi sekali makan disini auto kenyang puas. Untuk makanannya overall enak, hanya saja rada asin dikit di telor dan baconnya (mungkin lagi sekip atau gimana). Pancakenya juga lembut dan dapet maple syrup buat manisannya.'), ('Sayang sekali, ambiencenya bagus; menunya unik karena diner gitu jarang kan ya di Indo.
Tapi menunya asiiiiinnnn semua entah mau merit ya ini kokinya? 😂😂😂
Not a decent experience for me and my boyfriend 🥲
Thank you for the reply!
Saya kirimkan menu yang waktu itu dipesan:
Burger &gt; hashbrownnya superrrrr asin
dan juga Chicken Salad &gt; even grilled chickennya super asin.
Kami datang waktu itu di hari Sabtu, 9 April 2022 pukul 20.30.
Waktu itu we've tried to talk to the manager, tapi gak ada tanggapan, akhirnya kita pergi dari restoran setelah closed bill.'), ('Another good japanese cuisine! Harganya emang mahal, tapi beef teriyakinya enak banget! Lalu pasta truffle dinginnya juga enak. Rekomen banget untuk yang cari makan di senayan city. Makan berdua tadi 900rb an'), ('Semua makananya enak2 ☺️ Next bakal nongki ksini lg sama temen2 ☺️'), ('reasonable price, surprisingly good food for good mood. tehnya better bisa refill air panas (apa emang bisa?) and saladnya jumbo. grilled breastnya empuk &amp; ga seret. beneran kenyang seharian'), ('Restoran cukup siap melayani di Masa kewajaran baru (New Normal). Meja di-sanitized, setiap karyawan memakai masker &amp; face shield, menu memakai apps, dll. Hanya saja karyawan agak lambat melayani meja saat kami datang kesana. Mungkin kurang orang atau alasan lain. Makanan yang disajikan enak dengan porsi besar ala American. Konsep ruangan juga sangat Amerika.
-----
The restaurant is quite ready to serve during New Normal. Tables are sanitized, all employees wear a mask &amp; face shield, menus use apps, etc. It's just that the employees were a bit slow to serve the table when we visited this place. Maybe limited number of staffs or some other reason. The food served is delicious with large American-style portions. The concept and layout of the resto is so American, in my opinion.'), ('Tempatnya nyaman, saya memesan pancake, steak dan ham cheese omelette
Untuk rasanya enak'), ('Sabtu malam lumayan rame, waiting list. Ada claw machine 25rb/2 coin, sekali main 1 coin'), ('A place when u miss American food with American decor restaurant. Order F&amp;B sampai pembayaran serba digital. Penyajian cepat &amp; pelayanan ramah. Harga masih di medium range dan rasa masih enak walau tidak istimewa.'), ('Enak banget nih pancake sama wafflesnya aslik. Tempatnya rame banget jam buka puasa di hari biasa. Tapi karena luas dan mejanya banyak jadi dapet aja. Ordering system dan billing udah online semua jadi pelayannya ga banyak. Menu pilihan datang dalam waktu kurang dari 10 menit. Keren sih.'), ('Pertama kali kesini.. deg2an takut kecewa tp ternyata rasanya luar biasa.. enaak'), ('Jajanan ala2 Amerika, enak buat nongkrong, makannya gak berat, harga sesuai sama rasa.... Tempatnya cozy bgt... Rekomended'), ('Cobain ya saus honey mustard.. Maknyoooos banget'), ('AC panas, karyawan pada ngga ada, menu di scan ga update gambarnya banyak yang sama tiap menu, sangat sulit sekali untuk scan menu karena hampir tidak ada internet dan kebetulan wifinya super lemot. Saya bingung bisa 4,4 ratingnya. Sepertinya di zomato lebih akurat. Untuk restoran sekelas ini jauh sihhh..'), ('HATI HATI.. MAKAN DISINI SAAT BAYAR HARUS CEK BILL SEBELUM BAYAR !!!
Waiter nya atas nama Indah.. harus hati hati dengan waiter tersebut. Kami ambil koin game dari indah tersebut sebanyak 2 koin tetapi diinput 6 koin.
Dikomplain malah setan indah tersebut sok sokan dengan gaya menjebak konsumen agar mengakui terima lebih.
Beruntung kami tidak lebih bodoh dari dia.
Sepertinya Sudah sering melakukan hal tersebut ke setiap konsumen.'), ('Saya paling rekomend pancake original, tekstur nya soft dan kerasa banget buttermilk nya apalagi untuk sarapan/breakfast. Semua makanan enak dan porsi nya besar. Ambiance resto nyaman. Mungkin saran saya jumlah staff nya kurang.'), ('Resto bergaya western ini banyak menyediakan menu2 makanan western seperti yang  banyak tersedia di negeri2 barat...juga tersedia masakan lokal...menurut sy, makanan nya bercitarasa banyak manis dan kombinasi asin manis...sangat …'), ('Denny’s yang berlokasi di Lower Ground Senayan City ini belum lama dibuka. Berkesempatan ke sana saat sebelum pandemi. Porsi yang besar cocok untuk sharing bersama keluarga maupun teman. Kami memesan 7 porsi untuk 9 orang :). Harga sesuai …'), ('Di balik harga menunya yang lumayan tinggi, rasanya enak2 dan porsinya cukup besar2, jadi ga merasa kemahalan. Pelayanan oke, dan pembuatan makanan juga ga butuh waktu yg lama banget mskipun lagi rame.'), ('🥢 loaded jalapeno cheddar tots (crispy cheese balls) IDR: 98.000 .
🥗 grilled chicken cobb salad IDR: 83.000 .
🥞 banana strawberry chocolate chips pancake IDR: 105.000 . …'), ('Dennys senayan city tempatnya nyaman dan cukup luas. Terbagi menjadi smoking dan non smoking section, design nya unik dan cukup nyaman Ala diner amerika, cocok untuk meet up dan hangout bersama teman. Makanannya menu diner seperti American …'), ('waktu kesini lumayan rame, karena memang juga lagi malam minggu, sempet waiting list tapi memang ga lama, mungkin juga karena kapasitas tempat nya lumayan besar. kita pesan 3 macam, menurutku sih makanan ini cocok buat sharing". kita ada …'), ('pesen signature pancake caramel, kirain porsinya biasa aja, ternyata gede banget, bisa buat ber 3 atau 4 orang asia, bukan bule. Rasanya pancakenya biasa aja, saus caramelnya juga biasa. Dalam bayangan saya, saus caramelnya akan legit …'), ('Wah gila sih, pelayanannya ancur bgt. Restoran sepi, tapi pelayan semua lambat. Mau minta saos tomat, mbaknya ngegosip, terus ga balik lagi :) Just. Wow.'), ('Tempat makannya nyaman dan makanannya enak. Tetapi antrinya lumayan lama.
Untuk harga pancakenya menurut saya terhitung mahal. Tetapi menu lain terjangkau …')
]</t>
  </si>
  <si>
    <t>Jittlada Restaurant</t>
  </si>
  <si>
    <t>[('Thai resto kesukaan saya, menyajikan aneka hidangan khas thailand, cukup authentic dan bisa dibilang konsisten soal rasa. Harga memang sedikit lebih mahal, tapi sebanding sama rasa makanan dan juga pelayanan.
Terakhir kesini pesan Tom Yum Talay dan Bangkok Beef Noodle Soup. Keduanya sama sama enak, tapi beda rasa. Tom Yum Talay berkuah asam pedas dengan isian seafood dan glass noodle, sementara Bangkok Beef Noodle Soup berkuah gurih manis dengan topping irisan daging sapi.
Minumnya udah pasti pilih Thai Tea, sepet manis, kental, beda sama thai tea yang dijual di pasaran.'), ('Sayang banget sama Jittlada. Yang ini di Sency, ada beberapa tempat juga di mall besar, salah satunya Lotte Avenue.
Yang selalu aku pesan salad pepayanya, kalo kamu suka asam, manis, pedas, cobaiin dah. Seger banget! Kulove.
Kedua ayamnya, lupa namanya. Bau dan rasa bakarnya adududuh. Sebenernya olahan thai mirip masakan Indo kok, cuman dia ada bumbu-bumbu unik yang akan keluar, salah satunya di ayam ini. Tapi ku nggak tau apa.
Nasi goreng oke aja si. Anw, menu ini bisa dibuat makan berdua, sharing gitu.
Mango sticky rice sebagai penutup juga mantep banget. Ketannya lengket lembut, bukan yang tipe keras...
Agak late post nggakpapa ya. Tapi wajib cobain sih ini. Ku suka. Cobain juga ya!
Lupa berapaan tapi keknya 300k++ buat sharing berdua.'), ('Makanannya yang saya pesen ENAK semua
Staff RAMAH semua
Resto nya rame banget pas weekend, smpai waiting list tapi gak lama sih
Agak mahal juga seh 😁 tapi imbanglah dengan rasanya dan service staffnya 🥰'), ('Rasa makanan cukup enak, harga agak premium, pelayanan agak lama - mungkin perlu dinormalkan atau tambah staf harian saat weekend'), ('Untuk rasa makanan Jittlada memang oke banget.. bumbu sangat terasa dan sajiannya disajikan panas sehingga enak dinikmati. Saya pesan tomyam dan padthai, keduanya sangat enak.. hanya saja sayangnya di senayan city tidak ada promo bundling padhai dan thai tea (saya lihat di gi ada promonya 65k, kalo beli satuan 90k).'), ('Ngga ada yang ngga enak di sini. Semuanya enak atau enak banget. Kita pesan sate beef, nasi goreng ikan asin, pad Thai, green curry, mango salad, ayam pandan, dan mango sticky rice. Green curry agak pedas. Sate lumayan empuk dan bumbunya terasa meresap. Pelayanan sangat sregep dan ramah. Sangat direkomendasikan untuk makan bersama keluarga.'), ('Yang harus dipesan: Tom Yum, Kangkung deep fried.
Minuman: Thai Tea
Jangan dipesan: Es teh manis (kacau, rasanya kayak es teh abang-abang yg pake air bogor). Thai Coffee (kalo suka ngopi enak dan kekinian, rasa kopinya ampas).
Tadinya mau ngasih bintang 5, cuma terakhir nambah es teh dan thai coffee rasanya aneh banget, turun 1 deh.
Selain itu so-so. Pad thai so-so rasanya. Pelayanan termasuk cepat. 1 orang abis sekitar 120-180rb tergantung yg dipesan.'), ('Udah pernah coba yg di PIM, skrg mampir ke outlet yang di sency, karna mendadak pengen singkong thailand lol. Niat mampir kesini buat beli gituan sama es teh tawar aja biar ga eneg. Cusss deh. Porsinya pas, empuk, sayang banget terlalu manis sih. Apalagi setelah singkongnya di panasin jd keluar air gitu dan itu sih muanis bgt. Kesini pas sore2 sih agak sepi.'), ('Mango saladnya enak.. Sama ikan krapunya juga seger.., tumis daunnya juga enak..'), ('Makanan enak, tempat jg nyaman.. Harga worth it.. Bs jd rekomen bwt dtg lg'), ('I prayed the service could improve because the food has been good in the past but it took me a long time to sit down every time I go here.  even on weekdays or weekends.  no one is ever there to welcome new customers.  You have to stand …'), ('Makanannya enak terutama steak raging sapi yg sdh dipotong dan timid sayuran'), ('Restauran Thailand berlokasi di lantai under ground Senayan City, Jakarta Selatan. Menu yang ditawarkan adalah masakan Thailand yang cocok dengan lidah orang Indonesia. Cukup enak dan bervariasi, lokasi juga dekat dengan executive musholla …'), ('Pelayanannya kurang cepat ..'), ('Masakan thailand nya betul"enak.lokasi nya gampang di jangkau'), ('Makanannya mahal, 😬
Tapi enak 🙄'), ('Setelah dua kali ke jittlada, menurut gw harga makanannya ketinggian bila dibandingkan dgn rasa makannya yg standard. Mungkin tiap2 orang berbeda ya seleranya.'), ('Dtgny lg sepi, tp tetep pesen khas thailandnya, nasi nanas, dan tom yumnya... Ternyata rasanya juara.. bukan kaleng2...'), ('Makanan nya enak2 👍'), ('Mantaaaaap...semua makanan enak sama dengan masakan Indonesia 🖒🖒🖒🖒🖒 Ini pertama kali sy kesini langsung suka 😊'), ('Great place great food. Harga cukup lumayan 50rban keatas.. per orang sekali makan sekitar 100rb lebih. With drink and tax..'), ('Semua nya enak..pelayanan cepat..cm 1 yg bikin kecewa..sy pesan stikcy rice durian..ada kerikil/batu kecil d ketannya..😔😔'), ('Lumayan mewah'), ('Rasa enak. Harga lumayan agak mahal. Kisaran sekitar diatas Rp. 70.000 an dengan porsi yang tidak terlalu banyak'), ('Tempatnya nyaman, pelayanan ramah, penyajiannya cepat.'), ('Wae ini sangat memuaskan ,harga sangat sesuai dgn rasa dan citra makanannya, tidak akan kecewa'), ('Enak..'), ('Sangat nyaman dan pelayanannya ok, yg melayani juga ramah serta makanan enak.'), ('enak dan nyaman buat buka bersama (rame-rame) . makanan nya enak juga'), ('Pesan satay ayamnya harus diperhatikan karena masih merah dagingnya'), ('Rasa makannya yg lumayan lah, tp tergantung selera sihhh'), ('Kalo suka selera asam super seger...coba merapat ke sini di jamin seger'), ('Makanannya enak, tempatnya lumayan'), ('Resto lma banget tekway nunggu hampir 1 jam'), ('Citarasanya baru di lidah orang indonesia, tapi masih masuk n unik aja sih sensasinya'), ('Tidak pernah bosan untuk makan di sini. Sate udang dan manggo saladnya juwara'), ('Mantap, masakannya saya suka, apalagi Papaya salad'), ('Pad thai nya enak'), ('Beef nya enakk'), ('Yg di senayan city enak2 semua makanannya, pelayanan juga bgs'), ('Masakan khas Thailand dengan banyak pilihan dan rasa yang enak. Tempat nyaman'), ('Harganya terjangkau dan enak. Waiternya attentive dan ramah.'), ('Rasanya sesuai dengan lidah indonesia tp untuk makanannya porsinya lumayan besar'), ('Varian menu banyak, rasa ok, harga standar'), ('Enak makanannya ... tempatnya juga enak harga standard'), ('Suka sama semua menu nya!!! Pineapple Rice'), ('Good food , coba singkongnya yg terkenal....'), ('Ayam pandannya enak'), ('Masakannya enak'), ('Yummy... ayam pandan nya enyakkkk...'), ('Cap cai n salad mangga nya ok.'), ('Makanan Thai..Semua makanannya enak'), ('Lumayan... Tp tom yamnya ga pas'), ('Lumayan rasa nya'), ('Rasa makanannya enak'), ('Makanan Enak.... Tempat nya nyaman'), ('ayam pandan juara'), ('Ikan 3 rasanya enak bangets'), ('Mantap selalu langganan'), ('mantap banget dech makan di sini'),
]</t>
  </si>
  <si>
    <t>Dapoer Podjok</t>
  </si>
  <si>
    <t>[('Berada di Senayan City... menyediakan menu-menu Indonesia. Tempatnya nyaman, ada ruangan utk merokok dan tdk merokok. Makanan enak-enak, dari yang tradisional sampai yg kekinian, asli Indonesia. Minumannya juga beraneka macam. Menu …'), ('Sayur asem, es tape, gurame asam manis enak. Tahu petisnya terlalu over cook, dan rasa petisnya kurang. Pesan soto mie hampir sangat lambat keluarnya, semua orang hampir habis dengan pesanan masing-masing, soto mie baru keluar. Saat soto mie keluar pun mienya lupa belum masuk ke dalam mangkuk🙈'), ('Pesan mie goreng dan soto mie tdk sesuai gambar. Mie nya keras blm matang. Finally cuma beli otak2 dan tahu isi karena terlanjur dimasak. Rasanya ancur parah seperti otak2 curah supermarket. Tahu isi penuh minyak rasanya lebih enak gorengan pinggir jalan. Gak lagi2 makan disini. Kapok'), ('Salah satu restoran dengan suasana tradisional Jawa. Ruangan dan dekorasi sangat kental tradisional. Hiasan dinding berupa lukisan, dinding dengan visual batu bata merah dan jendela kayu. Lampu penerangan dengan lampu gantung. Beberapa meja dan kursi ditata rapi pada semua area restoran. Ada meja dengan tempat duduk berdua, berempat bahkan lebih. Aneka menu tersedia. Saya menikmati soto dengan minum teh tawar hangat. Soto dengan mangkuk jumbo berisi mie, sayuran dan lumpia. Boleh dicoba juga menu yang lain. Harga pantas, layanan ramah dan bersih.'), ('Ujung teko pinggirnya pecah, minta diganti tp malah dibilang habis tekonya. Pelayannya cemberut lg. Bad service'), ('pertama kali kesini, kecewa dengan rasanya. pesan nasi goreng kampoeng (pedas), rasanya hambar. cuma nasi sama cabe merah doang di goreng pake kecap+bawang. side dish di kasih kerupuk, acar sama telur ceplok supaya enak diliat aja. nggak nambah rasa nikmat sama sekali.'), ('Selayaknya restoran-restoran yang menyajikan makanan khas Sunda. Nothing special. Harga terbilang mahal tapi bisa dipahami karena ini terletak di Senayan City Mall. Servis nggak standar, terkadang pesanan cepat datang terkadang menunggu agak lama. Tapi pelayannya ramah, jadi bintang 4 deh review saya.'), ('Rasanya ok aja. Harganya ga sebanding sama rasa dan porsinya. Gak recommendes, masih banyak restoran lain di sency yg lebih baik. Jangan tertipu sama gambar di menu, yang asli lebih kecil..'), ('Bebek bakarnya enak iga bakarnya enak semuanya enak Indonesia food bangetlah soal hargaa ya lumayan mahal sih hehee tergantung dompet kalianlah #bukberdisinikita'), ('Rasa sama sekali tidak enak. Makanan yg di sajikan seperti sudah lama di simpan. Tidak fresh. Not recommended'), ('Lumayan lah rasanya, pelayanan ramah, tempat bersih nyaman'), ('Menu tradisional yg dikemas tempat tempoe doeloe sangat membawa kita ke alam lalu'), ('Pelayanan nya mengecewakan dateng jam 16.50 makanan baru datang jam 18.30 lmao Datang duluan padahal lol'), ('Makanan enak, lumayan bnyk menu nya dan pelayannya ramah'), ('Yang suka menu jawa, disini tempat yang cocok, makanannya wuenak'), ('Makanannya enak. Sangat rekomen untuk dicoba'), ('Makanannya enak'), ('Enak harga lumayan'), ('Mahal sih, rasa juga lumayan'), ('Tempat yg cozy utk kongkow....'), ('Enak makanannya keren'), ('Suasananya nyaman'), ('Suasana nyaman'), ('pas dilidah'), ('Indonesian dish restaurant. Interior of the restaurant is super cool but, too pricey for Indonesian dish. That's why I come by only once for awhile. Salty fish fried rice is my favorite, but I often change my order every time I visit. …'), ('Not many Indonesia resto at mall has decent taste. This might an exception, although not all items on menu has stand out taste. …'), ('I've tried their Tongseng Kambing and it was so yummy! The answer for people who looking for yummy Indonesian Foods in Senayan Jakarta area 🤓 (39,5K for Strawberry Juice lol) #bebibuncit (Diterjemahkan oleh Google) Saya sudah mencoba Tongseng Kambing mereka dan itu sangat lezat! Jawaban untuk orang yang mencari makanan Indonesia enak di area Senayan Jakarta 🤓 (39,5 K untuk Strawberry Juice lol) #bebibuncit'), ('Indonesian food, with standard taste but too pricy (Diterjemahkan oleh Google) …'), ('Pindang iga sapi (beef rib soup) my comfort food that I sometimes crave for. Taste okay and bit pricey. Lack of waitress that could be frustating during peak hour. (Diterjemahkan oleh Google) Pindang iga sapi (sup iga sapi) makanan penenang yang terkadang saya idamkan. Rasanya oke dan agak mahal. Kurangnya pelayan yang bisa membuat frustasi pada jam sibuk.'), ('Indonesian authentic cuisines. Well cooked and prepared. (Diterjemahkan oleh Google) …'), ('Taste not good, expensive , you better go to cafe betawi (Diterjemahkan oleh Google) …'), ('Excellent food. 8/10 👌 (Diterjemahkan oleh Google) Makanan yang luar biasa. 8/10 👌'), ('Nice place. Smoking section available..😘 (Diterjemahkan oleh Google) Tempat yang bagus. Bagian merokok tersedia..😘'), ('Delicious indonesian traditional food (Diterjemahkan oleh Google) Makanan tradisional Indonesia yang lezat'), ('Not recomended... Tasted not good. (Diterjemahkan oleh Google) Tidak direkomendasikan ... Rasanya tidak enak.'), ('Taste is so so.... Nothing special... (Diterjemahkan oleh Google) …'), (''), ('(Diterjemahkan oleh Google) Enakkkk (Asli) Enakkkk'), ('OK'), ('nice place (Diterjemahkan oleh Google) tempat yang bagus')]</t>
  </si>
  <si>
    <t>Ganesha Ek Sanskriti</t>
  </si>
  <si>
    <t>Gedung BRI - Center Park, Bendungan Hilir, Jakarta</t>
  </si>
  <si>
    <t>India Selatan</t>
  </si>
  <si>
    <t>Meatman Nikuo</t>
  </si>
  <si>
    <t>Burgreens</t>
  </si>
  <si>
    <t>Upstairs Rooftop Kafe</t>
  </si>
  <si>
    <t>Tanamera Coffee Roastery</t>
  </si>
  <si>
    <t>Fedwell</t>
  </si>
  <si>
    <t>Imperial Kitchen &amp; Dimsum</t>
  </si>
  <si>
    <t>Yesuljib Korea Kitchen and Bar</t>
  </si>
  <si>
    <t>Echigoya Ramen</t>
  </si>
  <si>
    <t>MOS Kafe</t>
  </si>
  <si>
    <t>Grains Of Glory</t>
  </si>
  <si>
    <t>World Trade Center 5, Sudirman, Jakarta</t>
  </si>
  <si>
    <t>HARRIS Kafe - Harris Suites fX Sudirman</t>
  </si>
  <si>
    <t>Hatchi</t>
  </si>
  <si>
    <t>Rooftop at Bulungan</t>
  </si>
  <si>
    <t>LOF Kitchen and Plants</t>
  </si>
  <si>
    <t>Cyclo Coffee</t>
  </si>
  <si>
    <t>Crumble Crew, Senopati, Jakarta</t>
  </si>
  <si>
    <t>Cazbar</t>
  </si>
  <si>
    <t>Menara Anugrah, Kuningan, Jakarta</t>
  </si>
  <si>
    <t>Star Dimsum</t>
  </si>
  <si>
    <t>Mitra Terrace, Gatot Subroto, Jakarta</t>
  </si>
  <si>
    <t>[('Letaknya ada di halaman parkir belakang gedung Mitra Terrace. Ada ruangan indoor yang ber-AC dan yang tidak. Menu cenderung Chinese Food. Harga standard buat makan ""tengah"". Aku dan kolega pesan bbrp menu, tahu lada garam, ayam szechuan, kailan bawang putih, sama sapi lada hitam. Menurut aku sih enak semua'), ('tempat yang bagus buat acara komunitas dan launching product, makanannya beragam ga cuman dimsum saja, harga ga terlalu mahal'), ('Ikutan acaranya endeus TV disini, makanan dari star dimsum lezat!'), ('Makanan lumayan enak. Cocok buat warkop bareng teman-teman'), ('Ke sini pas weekend, sabtu. Sepi juga si. Rame karena gue lg ikut acara di sana. Dari prasmanan td disediain mie goreng, tumis satur, dan ayam crispy spicy. Enak rasanya. Kl soal harga, overall yaa standar restoran. Jus berkisar 28-32 ribu. Tapi lo harus coba pizzanya yg favorit, special terrace apalah gt. Harganya 50rb dapet 6 slice. Bikinnya rada lama tapi rasanya enakkkkk. Tadi sempet pesen lepas acara. WC lumayan bersih buat cewek. Deket musolla mitra terrace yang airnya kotor. Hiks.'), ('Cukup baik utk acara² gathering'), ('Enak buat hang out disini bro 😃👍'), ('Mohon untuk ditinjau bagian management nya, terutama untuk sistem penggajian karyawan nya . Bahkan ada yang pernah tidak dibayarkan gajinya , mohon kebijaksanaan nya . Terimakasih .'), ('Kurang ajar! berisik ! Terganggu!! Berisik parah sampai jam malam. Tidak ada etiket hanya berbising saja'), ('Worst dimsum ever. Saya makan siomay saya sengaja ga abisin biar dia tau kalo ga enak. Ga kemakan bro dimsum nya'), ('Cozyy... adaa pizaa murah 35k'), ('Tempat nyaman, view city keren'), ('Nyaman dan makanannya enak'), ('Kecewa'), ('Great taste for Chinese food and Indonesian food menu, the others are not bad also.. the price are reasonable and fair enough …'), ('Nice place for dinner (Diterjemahkan oleh Google) Tempat yang bagus untuk makan malam'), ('Where to eat lunch or fun hang out with the sound of live music, the food is pretty good (Diterjemahkan oleh Google) Tempat makan siang atau menyenangkan bergaul dengan suara musik live, makanan cukup baik'), ('The food not so bad and the service quite good (Diterjemahkan oleh Google) Makanannya tidak begitu buruk dan layanannya cukup baik'), ('Nice place and great parking space (Diterjemahkan oleh Google) Tempat yang bagus dan tempat parkir yang bagus'), ('The food is tasty (Diterjemahkan oleh Google) Makanannya enak'), ('Eat Like super star (Diterjemahkan oleh Google) Makan Seperti bintang super'), ('Food is great'), ('Standard. (Diterjemahkan oleh Google) Standar.'), ('delicious food🤗 (Diterjemahkan oleh Google) makanan enak🤗')]</t>
  </si>
  <si>
    <t>Sky Garden Kafe</t>
  </si>
  <si>
    <t>[('Tempatnya ga gede. Dan mohon maaf suara rumah ibadah sangat keras dan agak mengganggu suasana, asala suara bukan hanya 1 soalnya dan baca pengumuman2 gitu pulak. Makanan lumayan, pizza enak, yg lain biasa2 aja. Tempat bersih, staff ga banyak.'), ('Restaurant yang memiliki pemandangan rooftop cukup bagus di kawasan rasuna said Jakarta, tidak terlalu terlihat dari luar karena jalanan tidak lebar dan cukup padat. Lokasinya jadi satu dengan Rasuna Icon hotel. Tempatnya tidak luas dan agak panas, disarankan sore menjelang malam kesini. Area parkir pun terbatas, tetapi biasanya terlalu ramai pengunjung. Menu makanan ada Indonesia, asia dan western pasta. Jika ingin mencari restaurant rooftop dengan harga yang tidak terlalu mahal bisa mencoba restaurant ini.'), ('yes it's totally outdoor resto/cafe... space oke unt area selama pandemic, namun arae tidak provide unt banyak pengunjung.. . food so-so.. pilihan makanan oke.. . fasilitas toilet oke.. . sy kesini range jam 2 siang sd 5 sore.. namun table yg available krng dari 3 table, sdh banyak yg reservasi... angin sepoi2 dramatis hehe.. malam mngkn lebih recommended..'), ('Tempat yang enak di atas rooftop dengan hawa yang segar.. lumayan buat menghilangkan kepenatan dan kejenuhan setelah seharian bekerja... mangga di rekomendasi bagi yang berminat.. kalau masalah hatga ..ini sangat terjangkau sekali.. makanannya enak dan seger...'), ('Kalo kamu gak checkin rasuna icon, min order di skygarden 250k. Makanan dijamin uewwwweeenak'), ('Tempatnya gk terlalu luas tapi cukup nyaman, gak berisik, makanan enak dan tidak terlalu mahal.'), ('Tempatnya enak, nyaman, sepi, cocok buat acara bikin acara kecil dengan teman kantor. Makanan cukup enak rasanya dan menunya cukup lengkap'), ('Tempat asik utk santai tp g luas, harga makanan g worth it.'), ('Sempat berkunjung kesana, tetapi tidak jadi order + Tempat nya bagus untuk santai, + Syarat makan ditempat cukup menunjukan sertifikat vaksin - Sangat disayangkan padahal cuma mau ngopi² dan rehat sejenak, tetapi minimum order 250rb - hanya bisa stay ditempat 30menit saja - tanaman terlalu tinggi, tidak bisa melihat pemandangan gedung² sekitar Hal² Itu yg membuat saya tidak jadi order dan langsung pindah tempat'), ('salah satu tempat yg enak buat nongkrong santai'), ('Cocok buat santai sore atau sekedar buat malem mingguan. Gak crowded tapi tempatnya gak begitu luas'), ('Kesini untuk meeting dengan rekan-rekan..pesan beberapa menu dan kebetulan semua yg saya pesan menurut saya kurang oke..bahkan fresh juicenya saja yang menurut saya dengan harga segitu harusnya bisa lebih enak pun, masih dibawah standard..'), ('Lokasi di atap sebuah hotel yang sebenarnya lebih mirip apartment. Cafe nya kecil, outdoor, makanan biasa aja, tapi harga cukup mahal. Nongkrong dari jam 5 - 8 malam, setiap jam terdengar suara adzan. Ga recommended buat nongkrong.'), ('Cafe yg cocok utk nongkrong malam. Ditemani pagar hijau dan lampion temaram membuat suasana romantis &amp; syahdu. Hanya ada 10 meja disini, jadi jika kalian suka cafe yg tidak terlalu besar (sehingga lebih terasa privat), maka disini tempatnya. Cocok juga buat ngadain private party 20-30 orang. Omong2, makanan &amp; minumannya enak2 lhoo.'), ('Tempatnya nyaman enak, cuma kalau siang emg agak panas di sebagian outdoor. Tapi untuk pelayanan menurut saya sangat2 kurang. Saya pesan jauh2 hari, sebanyak 30 org katanya bisa dg syarat harus bayar biaya close area sebesar 1jt, OK. Dg minimal order 3,8jt, itu juga OK. Karena alacarte jadinya menu kami pesan 3 hari sebelumnya, jam pun sudah disepakati dg durasi maksimal 3jam. Kita reserve jam 11, menu dikeluarkan jam 12. Tapi ternyata, tdk semua menu siap pd jam 12. Ada yg jam 12 dpt makanan tapi minumannya jam 1 siang, ada yg baru dpt makanan dan minuman jam 1 siang dan itu banyak bukan hanya 1 org atau 2 org. Bahkan mrk spt tdk siap pesanan apa saja yg harus dibuat. Dan kaminpun sampai bantu antar makanan dan minuman ke meja2. Dan kami yg mendata menu apa yg kurang, dan kalau kita tdk menginfokan, mrk jg tdk tahu apa yg kurang. Alasan mrk krn staff serving nya g full team dan jumlah grup kami terlalu besar. Kalau g bs mah dr awal harusnya jgn diterima, pdhl kami sudah tanya apakah bisa ataua tdkndr awal. Pada akhirnya sangat2 kecewa dg pelayanan nya, kami minta kompensasi dan ditawarkan voucher 250rb, pd akhirnya kami tolak krn mnurut kami tdk sebanding dg malunya kami di mata atasan.'), ('Makanan enak dan tempatnya menyenangkan'), ('Sangat nyaman karena tidak ramai dan tempatnya kecil. Tempatnya instagrammable. Sayangnya, harga tidak sebanding rasa, dan tidak ada mushalla. Sehingga, saya harus shalat di ruangan Fitness yg sangat sempit.'), ('Cocok buat orang yang gasuka keramaian, viewnya kurang bagus dibanding cafe rooftop sebelah, makanan dan minuman terlalu mahal untuk cuma sekedar kongkow, tidak ada live music, tidak terdapat mushola, not recomend'), ('Suasana bagus, makanan enak sayang porsinya terlalu sedikit dan pelayanannya lama.'), ('Lucu, ternyata ada tempat begini di rooftop area Karet Pedurenan..'), ('Enak makanannya. Pelayanan ramah. Harga reasonable.'), ('Mantap nih viewnya. Tempatnya juga asik'), ('Tempatnya nyaman dan bersih...menunya jg oke bnget...tapi kalau bisa sih ditambhin menunya supaya lebih bnyk😂'), ('Makanan asli enak bgt tp pelayanan mesti di tingkatin lho, ini bkn jahat ksh review bintang 3 tp emang awalnya w sempet badmood krn pelayanan nya, kalau ga tau makanannya enak udah pulang w.. tp sayang udah bayar paket.. hehehe semangat ya...'), ('Cafe yg ada di htl rasuna icon. Tempat minimalis tp sy nyaman ada di cafe ini krn interiornya yg serasa dirmh dg pelayanan yg familier dan tentu sj cita rasa masakannya yg hmmmm lezat2 semua'), ('💜 makanan nya enak, vibe nya cozy'), ('Nice place, good ambiance and view, taste so so laaah, yg pasti rekomen untuk yg cari outdoor👌👌'), ('Mmh.. lumayan nyempil tempatnya, dan keberadaannya di outdoor lt 3.. jadi seperti private resto'), ('Tempatnya asik, u can all eatnya lumayan'), ('ibu2 pelayanan baik sekali, wine suka habis'), ('Tempatnya biking betah, wlpn mmg ga terlalu luas. Bakal jadi tradisi tiap malem takbiran disini! Kids friendly juga lho!'), ('Terdapat di lantai 3 HOtel Rasuna Icon, cozy place cocok untuk private dinner atau meeting kecil. Makanan dan minuman cukup beragam. Pemandangan indah.'), ('Cafe taman di tengah lokasi perkantoran yang cozy. Tepat untuk menghilangkan kepenatan setelah jam kerja di sore hari.'), ('Tempatnya tidak terlalu besar, makanannya enak (all you can eat), lokasinya juga strategis.'), ('Bisa booking tempat untuk privat..'), ('buat leyeh leyeh'), ('Makanannya wuenakk'), ('tempatnya bagus, makanannya murah dan enak.'), ('oke'), ('Tempatnya bagus dan kopinya enak'), ('Pelayanan nya ramah, tempat nya oke dengan view city nya jakarta.'), ('Kesini bbrp bln yg lalu. Menang suasananya🤩'), ('Pelayanan nya sangat tidak memuaskan,'), ('banyak bir tapi tetep pesen es teh manis gua'), ('Pelayanannya sangat mengecewakan'), ('Indah'), ('Sesuai dg harga..'), ('Pelayanan bagus.'), ('Lumayan, tapi tempat nya kecil'), ('Bagus cuma terlalu gelap')
]</t>
  </si>
  <si>
    <t>Gerilya Coffee &amp; Roastery</t>
  </si>
  <si>
    <t>2madison Eatery</t>
  </si>
  <si>
    <t>[('Kafe yang satu ini merupakan tempat kedua yang saya kunjungi sesudah lunch di restoran seberang &amp; minum kopi di kedai kopi sebelah. Kebetulan saya lagi butuh tempat yang nyaman buat duduk lama sendirian &amp; ada tempat charge, tapi nggak kepengen duduk deket.orang. Namun berhubung saya nggak kebagian spot yang sesuai tapi nggak kepengen pulang, saya mampir ke kafe ini. Dari luar, tempatnya sungguhan eye catching dengan spot foto yang cantik. Kafenya terdapat 2 lantai &amp; artistik. Interiornya colourful dan mereka juga menjual aksesoris, notes sampai reed diffuser yang artistik &amp; bisa dibeli buat dipajang di rumah. Sistem pemesanan di sini dengan cara scan barcode dan waiternya responsif. Jujur, suasananya beneran nyaman banget. Saya berakhir duduk di kafe ini selama lebih dari 3 jam karena kejebak hujan dan sangat menikmati ambiencenya. Di pintu terdapat bel yang berdentang setiap pintu terbuka dan ACnya dingin. Selain itu kafenya juga nggak berisik dan nggak ramai. Sambil memandang hujan yang turun melalui pintu kaca dan ditemani musik LoFi, saya bahkan bisa berkonsentrasi tanpa harus memasang earphone. Satu hal lain yang saya suka, waiter tidak mengangkat piring maupun gelas yang kosong dan tidak ada time limit. Saya paham sih, mungkin di kafe maupun restoran tertentu, mengangkat piring/gelas kosong justru merupakan prosedur pelayanan. Namun sebagai customer yang pengen nongkrong lama, saya merasa seolah diingatkan : ""Makanan dan minuman kamu udah habis, lho."" Kalau sudah begitu, biasanya saya segera payment &amp; cari kafe selanjutnya/pulang 😭 Kali ini saya mencoba : 1. Croffle Apple Cinnamon (IDR 45k) Harga crofflenya sendiri 40k. Kalau mau yang apple cinnamon nambah 5k. Menurut saya sih ini worth it banhet, soalnya potongan apelnya banyak. Seporsi berisi 3 buah croffle. Crofflenya empuk dan nikmat ketika dimakan hangat namun luarnya renyah. Apelnya asam manis dan aroma cinnamonnya sungguhan wangi. Selain itu rasa cinnamonnya juga cukup terasa. Seporsi bahkan bisa share berdua. Saya makan sendiri &amp; beneran kenyang. Rasa manisnya juga masih oke. 2. Ice Tea (IDR 35k) Sengaja pesan ini karena mau minuman yang nggak manis, tapi nggak mau ngopi buat ketiga kalinya. Ice teanya disajikan dengan gula terpisah, namun bisa request tanpa gula juga. Gelasnya cukup besar dan tehnya wangi. Rasa tehnya pekat dan pahit. Ini cocok buat netralisir terutama kalau kalian makan sesuatu yang manis. Saya sendiri pesan buat netralisir rasa crofflenya dan beneran oke. . . Overall, saya beneran puas sama kafe ini &amp; beneran recommend buat kalian yang mau metime. Saya sendiri pengen revisit lagi kalau butuh tempat metime.di Kemang. . . P.s : Toiletnya juga ber-AC dan bersih + wangi.'), ('Beberapa kali kesini menu banyak dikurangi pilihannya, dikurangi juga porsinya 😐. Harga memang mahal dari awal, tapi makin dikurangi porsinya berasa makin super mahal 😖. Taco 🌮 harga diatas 100K. Mac n Cheese nya enak tapi malah dihilangkan dari menu. Won’t come back here anymore. Price: 2/5 Taste: 3/5 Ambience: 4/5 Cleanliness: 5/5 Service: 4/5'), ('Salah satu cafe favorit aku sih ini.. lokasinya strategis bngt di kemang deket bngt sama kantor aku. Makananya juaraaaa favorit aku disini aglio olio seafood, sama ice choco blend nya yumm😋😋 btw tempatnya roomy n cozzy bngt unik n elegant jg pokoknya bikin betaah😍'), ('Art space ada di lantai 2 dan 3, cuma setau aku emang ini seasonal. Yang ada di foto ini cuma sampe tanggal 31 Des 21 aja. Kalo untuk makanan sama minuman sih aku kurang tau tapi range harga makanannya di atas 100k, untuk minuman paling murahnya 35k (kalo gak salah). Lokasinya sampingan banget sama MAKNA Coffee!'), ('Ke Cafe ini sedang ada pameran art, nuansa cafenya nyaman dan unik, untuk harga makanan tidak terlalu murah dan tidak terlalu mahal'), ('I Love it!! Nice art vibes cafe.... The food and drink also delicious enak-enak (waktu itu makan salmon dan hot lemon tea)... Cafe nya juga clean, dan nyaman untuk kerja, pegawainya juga ramah-ramah....definitely will go back again 🥰🥰'), ('Tempatnya sangat nyaman dan estetik, pelayanannya juga baik dan ramah. Untuk rasa makanan dan minuman sangat enak. Terbaik 2madison cafe'), ('Tempatnya cozy dilengkapi hiasan tanaman hidup &amp; mendapat cahaya sinar matahari. Menerapkan protokol kesehatan. Waiter nya ramah. Ada cookies pendamping teh buatan sendiri yg yummy. Ada galery di lantai 2, yg bisa digunakan untuk acara gathering. Oh ya, khusus dine-in jam 13.00 - 17.00, jika reservation menggunakan aplikasi CHOPE (bisa via Google Map) akan mendapat diskon 35% (food only). Hari Minggu buka sampai jam 17.00, sedangkan hari lainnya sampai jam 20.30'), ('Harga nya pricey, tpi rekomen buat yg mau nongki2/meeting klien/wfh. Suasananya nyaman, krn ini gallery cafe;udh pasti artsy2.. semua spot bisa buat poto2 deh. Mesen brownies, mie nyemek, ama brunt cheesecake. Lupa berapaan, yg pstinya brownies nya 70k. Dan mie nyemek/dokdok nya kurang rekomen ehe Ada bbrp merchandise(?) Ditengah cafe utk dibeli: kek notebook,dll. Cafe ini ada 3lt, 1 utk cafe makan2nya, ada tmpat outdoor jg buat yg ngerokok, 2lt lain utk gallery. Klo mau masuk gallery hrs isi gform.dulu biar dpet tiket nya lwt email. Gmpang. Kesimpulan: menurut gw cafe nya cocok buat yg gw sebutin tadi: utk yg mau nikmati gallery, butuh suasana nyaman.'), ('Tempatnya super nyaman banget, beberapa makanan dan minuman yang pernah dicoba sangat enak dan memuaskan,pelayanan sangat baik, super sekali, recommend buat kalian yg cari tempat nongki asyiikkkk bareng keluarga atau pasangan nih ✨✨💖💖 …'), ('Vibesnya lumayan enak, kalau untuk kualitas makanan jujur rasa nasi gorengnya enak tapi bukan yang enak banget. Mungkin next time bakal ke sini lagi untuk nyobain menu yang lain. Ada banyak menu yg mau saya cobain. Milkshake dan tacos nya keliatan menarik.'), ('Cafenya sangat bagus, aestetic, menunya juga sangat banyak. Menurut aku pribadi aku suka tempatnya dan semua menu makanannya tapi agak terlalu expensive untuk aku harganya.'), ('Tempatnya keren banget, cantik, Instagramable disetiap sudutnya, makananya enak, sdh plastic free krn pakai telo bag, tempatnya strategis, well recommended 👌'), ('Instagramable bangeeeett, menu makanan&amp;minuman banyak pilihan, coffee nyaa enak, penuh karya seni jg. cozy banget tempat nya ☺️'), ('Cafe dan galeri bagus serta selalu support seniman lokal dengan sangat baik 👍'), ('sangat memuaskan dan tempatnya nyaman banget .. apa lagi jusnya sumpah enak banget seger menu favorite aku'), ('Pelayanan bagus, makanan enak , pelayanan nya juga cepat, tempat nya rapih dan bagus sangat puas dengan yang ada di sana'), ('Sangat puas dengan pelayanan serta makanannya yg enak &amp; cepat , terima kasih'), ('Tempatnya menarik, ada galery di lantai 2 dan 3, kemudian makanannya juga not bad lah... boleh dicoba. Yummi!'), ('Tempat dan makanannya oke...instagramable banget'), ('2 Madison Cafe terletak di area Kemang. Jika teman-teman hendak ke lokasi, gunakan saja google maps, dijamin sampai tanpa bingung, lokasinya akurat. Tempatnya nyaman banget, kebetulan Saya datang pas hari libur natal, jadi cafe sepi, …'), ('Tempat yang bagus dan nyaman, selain menawarkan makanan dan minuman juga tersedia lukisan2 yang bagus dan design y kece'), ('Tempat yang sangat menyenangkan untuk para pencinta seni dan kreativitas. Interiornya sangat apik dan menyenangkan mata.'), ('Bagus buat tempat kumpul bareng kawan makanannya juga enak2 gk nyesel'), ('Tempatnya enak...nyaman banget deh'), ('Di 2madison cafe ini, saya hanya membeli ice lemon tea. Rasanya enak, segar. Gula nya cair di sajikan secara terpisah. Jadi kita bisa takar sendiri banyak nya gula sesuai selera. …'), ('Kafe yang unik, yang memamerkan karya seni dari Lokal tapi sangat berkualitas dan beberapa sudah go Internasional. Bukan cuma itu, kafe ini juga menyediakan art class yang privat. Tentunya harganya terjangkau dan pengajarnya profesional. …'), ('Dekorasi bagus, ruangannya bersih, pelayannya helpful, toilet nyaman, makanannya lumayan enak. Siapkan uang lebih.'), ('Tempat yang nyaman untuk meeting dan kumpul kumpul sama teman. Secara harga juga tidak terlalu mahal.'), ('Loveee banget tempat dan makanan nya')]</t>
  </si>
  <si>
    <t>Andakar</t>
  </si>
  <si>
    <t>[('Tempatnya nyaman dan makanannya enak sesuai dengan harga. Yang sangat direkomendasikan itu Cowboy's Steak-nya dan porsi minumamnya juga banyak gam perlu pesan dua gelas seperti di tempat lain.'), ('Honest review dari saya, baru pertama kali nya mencoba resto andakar, ternyata saya sampai kecewa dan tidak mau kembali lagi, di karenakan service yang kurang memuaskan. 1. Dari take order sampai makanan datang butuh waktu 30-40 menit padahal itu last order restoran kondisi nya sedang tidak penuh, sampai harus di samperin ke dapur agar pesanan nya keluar. 2. Kehabisan saus mushroom tapi waiter tidak konfirmasi kembali ke customer bahwa saus nya habis. 3. Miskomunikasi antar dapur dan waiter karena pesanan meja saya ada yang ketinggalan padahal sudah ter-input di dalam sistem order checker.. 4. Kondisi makanan (sirloin) saat datang ke meja tingkat kematangan nya salah semua, begitupun dengan ayam pun sudah dingin. 5. Untuk rasa 6.5/10 Sebetulanya untuk rasa nya ok/fine, tapi size steak nya cenderung kecil, kalau ada pilihan yang lain saya lebih pilih ke yang lain. Kondisi saya pesan di last order, saya tetap mengharapkan performa yang prima dari pelayanan nya, akan tetapi tidak sesuai ekspektasi semoga kritik dan saran ini membantu agar kedepan nya lebih baik lagi. Sekian.'), ('Tempatnya bagus dan bersih. Makanannya enak ya, recommended pokoknya. Harga terjangkau dan ramah untuk anak2 karena ada tempat bermainnya'), ('tempatnya cozy, pas banget buat bawa keluarga, ato makan bareng temen kantor..steaknya juga enak dan ramah di kantong..'), ('Kualitas daging steak andakar agak menurun. Saya beli tenderloin import, medium.uratnya sepanjang pinggiran daging, ALOT jd banyak yg kebuang, rasa smokey khas steaknya sudah tidak ada. Saus yg dikasih sedikit dan encer. Sayurnya kebanyakan jagungnya. Sebelumnya lumayan memfavoritkan andakar karena hrga lbih murah,dan rasa sesuai harganya. Sekarang harga April 2022 sudah naik, sudah sama sperti abuba steak. Untuk rasa lebih baik abuba steak kemana2.'), ('Salah satu restaurant favorit yg sering saya kunjungi. Dr sisi rasa selalu oke, tp kali ini saya pesan sirloin import dagingnya terasa keras dan uratnya terlalu banyak sampai sulit dimakan.'), ('- Harga mulai 92 ribu, bisa pilih stick lokal maupun import. Minuman dihitung sendiri - Suasana nyaman, bisa pilih indoor maupun outdoor. Ada taman bermain juga untuk anak-anak'), ('Pelayanan ramah, penyajian relatif cepat, tempatnya cukup nyaman dan byk ragam bisa indoor, outdoor, smoking maupun nonsmoking area..'), ('Cozy place.. padahal datang kesini mepet banget di jam² mau tutup, tapi pelayanannya tetap pro.. dan rasa makanan juga enak.. kedua kalinya kesini, dulu sekitar 2016 dan 2022 bulan lalu 😊'), ('Tempat langganan kami, parkiran luas, tukang parkir sangat membantu mencari spot parking, staff sangat ramah, tempat lega (tidak crowded), waktu tunggu tidak terlalu lama, kualitas makanan bagus'), ('Rasanya hancur.. Masih kerasa banget aroma sapi nya dan texture nya alot. Wagyu beneran gak kayak gini.. Ini sampe susah nelen sirloin nya. Saya nyobain steak pinggir jalan sampe steak restaurant bintang 5, baru kali ini ngrasa steak yang parah banget. Cuma ber3 aja abis 500 rban. Sama sekali gak worth it. Liat bentuk nya aja ugak menarik'), ('Makanannya enak, Tempatnya bagus dan parkir yang luas. Saran agar mushola kebersihannya ditingkatkan.'), ('Makanannya enak. Kalo sabtu rame ya, datang habis maghrib. Ato kalo bawa keluarga/anggota banyak, mending reservasi aja. Eh bisa makan di sebelah sih ternyata hehe, tapi bayar dulu, baru bisa makan di akarakar.'), ('Tempatnya nyaman buat keluarga.. steaknya lumayan enak, tp ada bbrapa yg masih rada alot..'), ('Hal Positif 1. Kualitas masakannya enak, saya coba sirloin steak dan Ribeye. Dimasak dengan tingkat kematangan medium menurut saya yang terbaik 2. Harga sangat terjangkau, steak impor harga bisa dibawah 100 ribu. Apabila mau yang steak lokal juga tersedia dengan harga yang sangat terjangkau 3. Parkiran juga mencukupi untuk pengunjung 4. Tersedia ruangan Indorr dan Outdor. Banyak pohon juga utk outdor 5. Protokol kesehatan juga sangat baik, staf restaurant menggunakan masker. Kapasitas juga dibatasi 50 persen untuk pengunjung Saran Saus jamur untuk steak tidak tersedia saat berkunjung Sabtu 5 Maret 2022. Menurut saya saus favorit seperti BBQ, jamur dan Blackpapper tidak seharusnya out of stock, Terima kasih Sukses selalu.'), ('Recomended bngt,, tempatnya bagus, harganya ga terlalu mahal, rasanya enak..'), ('Kalau mau kesini, makesure sudah vaksin ya.. kesini pas mau close order, tapi masih dilayani.. makan ber3 dengan menu wagyu, salmon steak, lasagna, milkshake strawberry, sama hot lemon tea dan tambahan nasi sekitar 450rban.. untuk porsi …'), ('Ada tmpt bermain anak. Restonya ada indoor Dan outdoor. Yg sdh vaksin menunjukkan bukti vaksin via PEDULI klo yg blm diminta data. waktu Makan 60meniy stlah order trakhir tersaji'), ('Enak nyaman dan bagus tempat nya . Suka banget makan disini karena ada playground anak nya juga .'), ('Lumayan makanan nya,harga nya masih standart.....ada tempat mainan buat anak anak nya juga👍🏻👍🏻'), ('Wajib pesen Rib Eye lokalnya, gila enak banget dan dagingnya juga sangat genuine, empuk, besar!! Makan steak disini beneran kenyang, puas banget banget banget!! Sausnya enak (saya pesan mushroom sauce), banyak pilihan karbonya (saya pesan …'), ('Lokasi di jalan cilandak KKO, fasilitas parkir sepertinya cukup utk 20an roda empat, toilet dan mushola tersedia. Pengalaman makan disini pesen menu tenderlion local dimasak matang sempurna, …'), ('Konsep resto nya semi outdoor. Terdapat indoor 2 lantai dan outdoor yg lumayan luas dan menyatu dengan cafe akar akar. Ada taman bermain untuk anak outdoor juga umyang membuat kita betah di sini. Parkiran mobil dan motor juga luas. Untuk …'), ('Tempanya sangat nyaman. Dan makananya enak terasa pas d mulut'), ('Pesan Iga Bakar Reguler.. kirain porsinya mini. Ga tau nya lumayan gede. Bisa buat berdua. Tinggal minta additional side dish aja. Rasa OK. Tapi dagingnya yg Big Part agak kurang lembut, but still oke. Menurut saya better iga nya di serve …'), ('Makanan enak tempat nyaman. Pelayanan oke dan ramah sepertinya diedukasi bagaimana melayani pelanggan'), ('Steaknya enak, tingkat kematangannya sesuai request, harganya lumayan bersahabat dg kantong, tempatnya jg ok, lumayan luas jg krn ada bbrp pilihan tmp duduknya,,,ada yg in door (smoking &amp; no smoking area, ada yg di lt.2 jg), buat yg suka AC …'), ('Steaknya enak, tempatnya cozy, harganya bersahabat dan pelayanannya ramah banget.. worth it sekali buat nongjrong sama teman sejawat'), ('Tempatnya nyaman dan luas, parkir memadai..sayang pesanan datangnya lama sekali plus sudah dingin, pdhl bbrp kali makan disini juara steaknya, semogankecepatan pelayanan ditingkatkan lagi yaaa..'), ('lelet bgt pelayanannya, sucks, mesen dr sebelum magrib ampe isya baru dtg. mesen air putih butuh waktu 40 menit. rasa steaknya very dry, not recommended at all')]</t>
  </si>
  <si>
    <t>The Kyfie Kitchen</t>
  </si>
  <si>
    <t>Pondok Sedap Malam</t>
  </si>
  <si>
    <t>Crematology Coffee Roasters</t>
  </si>
  <si>
    <t>The Fifth</t>
  </si>
  <si>
    <t>Kyuri</t>
  </si>
  <si>
    <t>Kerang Kiloan Cipete</t>
  </si>
  <si>
    <t>[('Rasa makanan cukup enak - kepiting dan lobster cukup banyak isinya - dan porsi cukup memadai, harga tidak terlalu mahal, pelayanan cepat dan ramah, area parkir cukup besar meskipun agak gelap kalau malam'), ('pergi ke sini hari ini 5 Desember 2021. jam 4 sore sampe di sini. (OH ; 15.00-22.00) utk tempat ga terlalu besar, cuma ada 5 table. dan dapurnya jg arah ke dalem gtu jadi kl masak agak nyegrak ke hidung. parkir mobil susah, krn share parkir satu halaman sama Donuthing &amp; Ayam Asix. buat motor bisa bbrp space. order : Mix 1 + nasi putih 4 + es teh manis 4. dengan saus padang (menurut I rekomen bgt ini, pedes sedikit ,gurih dan kental bgt). sayangnya, jam segitu belum lengkap menunya. krn bbrp item kosong kyk sate octopus (padahal pengen bgt), terus kerang bambu dan jg minuman jeruk2n gitu. total Rp 284.000,- gapake pajak sih di struknya. will come back again of course❣️💸'), ('Pindah tempat sekarang. Tapi masih di jalan cipete raya sih Rasa enak Per orang sekitar 50-100k Rekomen kalo berbanyak beli yang kiloan ajah. Kerasa lebih banyak sih dibanding mix platter'), ('Tempatnya ga terlau besar, jadi waktu ke sana ber6 susah dapat tempat. Tempatnya juga ya bisa lebih bersih lah. Tapi udangnya fresh dan kepitingnya enak! Dimasaknya ga bkin daging nempel ke cangkang. Ya oke lah untuk coba2 karena harganya jg terjangkau 👍'), ('Ini makanan asli enak ga pake boong, saus padangnya juara..asem manis pedes top..kualitas seafoodnya masih seger dan fresh...buat harga terjangkau buat ukuran jumlah porsi yang lu dapet sama rasa makanannya, buat tempatnya cozy walaupun rada nyempil didalem..kalo kesini ambil tempat yang diluar..lebih asik...intinya gua rekomendasiin banget nih buat makan disini...'), ('Saya pesan paket seperti yang digambar. Enak dan bumbunya gk over. Bahanbahannya masih segar. Next pasti akan datang lagi. Terima kasih'), ('Porsi kerang daranya lumayan banyak. Rasanya juga pas...'), ('Rasa nya mantap, harga terjangkau Lobster saos padang nya selalu di hati👌👏👍👍👍'), ('Tempat makan kerang palinggg enakkk. Soal rasa jangan ditanya plss karena hampir semua orang yang udah saya ajak kesini cocok sama rasanya. Langganan ini dari tempatnya masih di sebelah Sophie Authentic, belakang Sophie Authentic sampai sekarang tempat barunya yang ada di deket Apotek Senopati. Must tryyyy recomended bangettt'), ('Beli kerang dara yg 1/2 kg dapet cukup banyak buat 2 orang. Bumbu saos padangnya juga gurih &amp; pedes. Pas!'), ('Kerang kiloan cipete ini berlokasi yang sama dengan warung blekok di cipete raya. Tapi khusus untuk menu kerang kiloan baru ada mulai jam 17 wib Lokasi warung ini di jalan cipete raya sederetan tuku kopi tidak jauh Untuk parkir mobil terbatas, untuk parkir motor cukup banyak. Karena lokasinya persis di pinggir jalan maka akses kendaraan umum mudah. Dari stasiun MRT Cipete sekitar 500 meter jalan kaki masih walking distance Untuk smoking area dapat duduk di depan, untuk non smoking dapat masuk ke dalam. Ternyata di bagian dalam masih banyak terdapat kursi meja juga ada sekitar untuk 30-40 orang. Dengan cat tembok yang menarik warnanya eye catching Untuk menunya ada pilihan masing2 ada juga pilihan mix platter. Untuk kerang ada beberapa jenis seperti kerang dara, kerang hijau, kerang bambu, kerang batik, kerang tahu Untuk menu udang adanya lobster Selain itu ada kepiting, gurita dan cumi Bingung pilih yang mana? Mix platter aja bisa untuk 2-3 orang isinya bisa pilih variasi kepiting+lobster+kerang Untuk sausnya sendiri kami coba saus karamel pedas. Rasanya enak bangeeet manis pedas cocok di lidah. Untuk saus padang nya agak pedas cocok buat penikmat pedas Dari segi harga sendiri masih terjangkau untuk ukuran seafood. Menu seperti di gambar september 2019. Untuk yg tidak suka seafood, jangan khawatir karena warung blekok menyediakan berbagai menu ayam juga Sebaiknya datang sesudah Maghrib karena bisa antri tempat bila sudah ramai.'), ('Tadi malam sya dan suami sya makan di sini, tapi paginya sya dan suami sya bab dan sering bolak balik ke toilet sudah 5x kami bolak balik ke toilet, kerang daranya pun kami makan tadi malam agak sedikit pahit dan kurang segar Haduuuh'), ('Parkiran terbatas, jadi jalan ke toko sebelah untuk numpang parkir. Warungnya jadi satu dengan warung lain jadi meski ada plangnya masih harus nanya untuk memastikan tempatnya di mana. Rasa makanannya mayoritas enak. Macam-macam saosnya memiliki rasa yang kuat, enak. Apalagi cumi bakar dengan saos padang dan saos karamel pedasnya. Empuk dan nggak alot. Meski begitu, kalau pengen makan ini, mending dibawa pulang/take away aja atau di gofood dan grabfood juga ada. Jangan makan di warungnya ehe. Tempat makannya cukup luas ke dalam, tapi sayang kurang bersih. Pas minta high chair untuk bayi, warnanya bulukan pdhl aslinya putih hiks. Pas dibersihkan pake tisu basah, masih ada sisa makanan kering entah dari kapan sampai nggak tega mau naro bayi duduk di situ meski udah dibersihkan dua kali pake tisu basah. Pelayanan baik meski sempat menumpahkan saos tanpa sadar ke meja. Ada banyak karyawannya sehingga nggak gelisah nunggu lama meski warung penuh pelanggan di jam makan.'), ('Bumbunya masi enak, tetapi kesegarannya kurang, keranng batiknya 50% ga ada isinya, kerang bambunya sepertinya di rebus, frozen, kemudian baru ada pesanan di masak, ada alotnya, setelah pindah lokasi dari dalam gang kualitas menurun, padahal dulu enak banget'), ('Tempatnya sama dengan Ayam Blekok, jadi bagi yang tidak suka seafood, bisa juga ikut mampir. Bagi penggemar seafood, restoran di daerah Cipete Raya ini perlu dicoba. Good food, Good portion, Good price. Interiornya cerah, mengundang selera makan. Tempat makannya bisa di luar, di bagian tengah, ataupun dalam yang menggunakan AC buat yang tidak merokok. Saus yang kucoba ada dua, yaitu saus padang dan saus karamel pedas. Saus padang pas banget buat penggemar pedas. Sementara, saus karamel pedas cocok buat yang tidak sebenarnya suka pedas, tapi ingin merasakan pedas juga sebagai penambah selera.'), ('Yang suka makan seafood saya rekomendasikan untuk mencoba makan disini. Bisa take away atau dine in. Kalau dine in, space tempat makan terbatas harus sabar menunggu gantian. Masakannya enak, bumbunya tidak asal2an.'), ('Enak. Lumayan. 2x makan di sini, weekend &amp; weekday, rasanya lebih enak pas ke sini weekday. Ketika weekend makan di sini, rasa gak terlalu memuaskan, mungkin karena ramai jadi masaknya buru2, kepiting pun ada rasa pahit2nya &amp; kurang matang. Ketika weekday di sini gak terlalu ramai, rasanya lebih enak &amp; memuaskan, lobster &amp; kepiting tingkat kematangannya pas. Lain kali kalo ke sini weekday aja. Harga lumayan, sekitar 180 ribu per paket. 1 paketnya bisa untuk 2-3 orang. Tempatnya lucu, walaupun kecil tapi warna warni. Cocok buat poto-poto.'), ('Gak susah cari lokasinya. Pesen paket MIX 4 (1 kepiting/ 1 lobster dan 4 jenis kerang) sausnya pilih saus padang. Menurut ku worthy sih Sama harganya yg cuma 180rb tapi kerangnya berisi semua. Untuk rasanya lumayan enak pedesnya pas , cuma bagi aku agak asin . Next mau cobain lobster nya'), ('Masih mending yg di #Kingseafood ... Tp kt misua dan anakQ cumi bakarnya ma bumbu enakan di #KerangCipete klo udang asam manisnya to sweet jd bikin eneG jauh banged asemnya... …'), ('Kerangnya enak, lobsternya enak. Bumbunya enak yang karamel pedas. Es pisang ijonya enak. Tempatnya dipinggir jalan jadi gampang nyarinya untuk pertama kali ke sana. Pelayanannya ramah dan lumayan cepet alias gak terlalu lama menunggu. …')]</t>
  </si>
  <si>
    <t>Sakura Tei</t>
  </si>
  <si>
    <t>Gedung Kamome, Melawai, Jakarta</t>
  </si>
  <si>
    <t>Social Corner Steakhouse</t>
  </si>
  <si>
    <t>Bros Burgers &amp; Beers</t>
  </si>
  <si>
    <t>[('Salah satu burger terniat d Lampung. Porsinya gede dan padet isiannya. Dagingnya bneran daging-empuk dan bumbunya berasa. Rasanya enak, roti nya enak dan pas, isiannya komplit. Kelihatannya kecil, tapi bneran padat dan lengkap. Minumannya juga lumayan. Harga pas dengan porsi dan rasanya.'), ('Untuk segi kualitas patty nya cukup oke, dan rotinya lembut di roast menggunakan margarin di penggorengan flat, rasa margarinnya terasa sekali, didalamnya terdapat sayuran2 segar, dan ini bukan burger fastfood yang sekedar dihangatkan dengan microwave, akan tetapi dimasak dipenggorengan ketika customer memesan, impressive, packaging mevvah bertema hitam hitam, keren cocok untuk diberikan ke teman juga. Akan tetapi ada sedikit yang perlu di improve yaitu dari segi rasa saus yang menurut saya terlalu asam, seperti saus barbeque merk delmonte, saus sambal yang diberikan juga cuma 1 bungkus menurut saya kurang untuk ukuran burger sebesar ini, dan dari segi harga agak mahal, kemarin beli 4 = 70rb dapat diskon dari gopay exclussive.'), ('Harga agak mahal sih cuman isinya lumayan terasa dan mantap ayamnya. Dapet promo di gofood. Packing nya lucu monokrom gitu hehe'), ('Tolong klarifikasinya. Apakah sedang tutup atau renovasi. Saya kesana jam 13.00an dan penampakan restorannya seperti pada foto yg saya ambil tersebut'), ('Makanannya enak dan lumayan buat tempat nongkrong..'), ('Iseng-iseng cari burger di googlemaps, teenyata dituntun ke sini. Letaknya agak ngumpet di sebelah Tanamera. Tempatnya bersih sekali dan nyaman, terpisah dgn smoking area di belakang. BURGERNYA TERBAIK! Pattynya bikin ga bisa move on. Rasanya sangat enak, lembut, juicy, hingga gigitan terakhir. Bun nya juga soft. 10/10 will definitely come back.'), ('tempatnya enak yang kurang kamar mandi nya yg becek dan kotor'), ('Enak parah yg chicken, kejunya di torch jadi ada rasa smoky-nya. So far burger dengan mozzarella terenak!'), ('Akhirnya nemu burger ya pas, Pas dimakan rasanya enak-enak, Pas harganya, gak bikin kantong bolong, Rotinya lembut, fresh, porsi dan persentasinya pas gak berantakan kalau dimakan.'), ('Saya beli di gojek promo mamimumemo 2 paket, 1 paket terdiri atas 2 burger, tp yg dtg hanya 1 paket.. Kecewa pelayanannya, tunggu nya lama, orderannya salah, uang saya hangus jg'), ('Tempat burger yang patut dicoba untuk burger lovers! Tempat agak ""tersembunyi"" karena dari depan ketutup resto lain tapi rasa dan harga sangat bersahabat! Servers disini friendly banget!'), ('beli lewat gofood, untuk burger yg ayam too salty menurut ku, dan gak tau apanya tapi nyium ada yg apek kayaknya sih rotinya.'), ('she caught the chicken burger : mayo nya enak dan gurih, ukuran cukup besar, kemasan oke punya exclusive 👍 sukses selalu'), ('Beli via grab. Untuk rasanya enaaaaaaak!! Harganya yah gak murah tp ga terlalu mahal sih. Worth it untuk dicoba'), ('Barusan beli promo gojek. Burger ayam. Burger Paling tidak enak yg pernah saya makan.'), ('Fasilitas untuk take away masih belum sempurna'), ('Beli lewat gofood yang paket kombo yg datang hanya 1 pc burger'), ('Burger isi Ayam asin &amp; selada putih harga 5rb/kg'), ('yang di kemang sudah bukan bros burger lagi, sudah tutup'), ('Tempat perawatan hewan terlengkap di kemang.'), ('Burger nya enak'), ('Pas kesini malam minggu, sepi. Rasanya standart sih'), ('Burgernya Solid, renyah dan enak'), ('Mantap topingnya'), ('Enak'), ('Mantap'), ('Lama'), ('Hebat'), ('Mantap jiwa'), ('Mantul buat nongkrong'), ('Tempatnya asik'), ('Bought this on gofood, they gave u yesterday chicken see the darker color one.. its texture hard as stone.. i knw this chicken fried twice from the color. (Diterjemahkan oleh Google) Beli ini di gofood, kemarin mereka kasih ayam yang warnanya lebih gelap.. teksturnya keras seperti batu.. aku tahu ayam ini digoreng dua kali dari warnanya.'), ('Absolutely delicious burgers! Made from scratch, gourmet and soooooo tasty. Hand cut fries and service with a smile from Nona. Bros Burgers are AWESOME! …'), ('A great place to hang out with friends. Great food, friendly staffs, reasonable price, and most important of all, 'instagrammable' spot for pictures :) i love the vintage and woody touch of the furnitures and the outdoor space is …'), ('Now I don't just give out 5 star rating willy nilly so when I give one the establishment is top notch. Bros burgers &amp; wraps is a sit down eatery with the touch of love you can expect when moms cooking. The owner is a Greek man that truly …'), ('Very good taste and good price.. delicious~ and very kindness owner..... Americans come here~ …'), ('The burgers are actually nice. They have juicy patty, decent buns and veggies. I love the fact that the fries are homemade, considering health and safety for people who have special needs. Would be nicer if the fries is crispier or if they …'), ('(Diterjemahkan oleh Google) Itu bagus karena tidak berbau seperti rokok Dan ketika Anda datang ke sini, saya sarankan Anda makan burger kaldu. Bawang bawang sangat renyah dan semua bahan dibuat sendiri. Ketebalannya sama baiknya …'), ('Try Mediterranean burger it was delicious ..trust me !! And nice place to kongkow... …'), ('The food here was really tasty, and I think the prices are fair! The portions were big and everything was well seasoned. We also tried a milkshake, and it was much better than the watery, sugary ones served at a lot of other local …')]</t>
  </si>
  <si>
    <t>Coco Ichibanya Curry</t>
  </si>
  <si>
    <t>Soeryo Kafe &amp; Steak</t>
  </si>
  <si>
    <t>Gubug Makan Mang Engking</t>
  </si>
  <si>
    <t>Universitas Indonesia, Beji, Jakarta</t>
  </si>
  <si>
    <t>Lewis &amp; Carroll Tea</t>
  </si>
  <si>
    <t>Pizza Marzano</t>
  </si>
  <si>
    <t>[('Di pizza marzano favoritku adalah jamur dan truffle oilnya. Mau itu pasta, pizza.. semuanya enak Aku disini beli : 1. Spaghetti Aglio Olio. Hambar, tapi wangi. Tidak ada toppingnya.. jadi aku tambah topping jamur. Menurutku spaghettinya lebih mending beli yang carbonara atau yg ada jamurnya (lupa namanya) 2. Trifolata romana upgrade dari 6 slice, jadi 8 slice pizza. Ini pizza favoritku sih. 3. Mushroom dips &amp; flat bread. Kamu harus cobain ini. Enakk.. flag bread d cocol ke semacam mushroom soup gituan Total makan berdua ini hampir IDR 400.000'), ('Pelayanan nya ok. Makanan ny enak. Anak2 happy 😊😊😊 Ada program membuat pizza untuk anak2. Harga nya 75++. Dapet nya pizza, minuman, sama dessert. Anak2 pasti happy'), ('Jadi hari ini gua ngerayain ultah nyokap di sini. Jadi mesen milano pizza, grand chicken caesar, pasta salmon pesto, dark choco premium, mushroom appatizer gitu. Rasanya sih enak dan ngenyangin pastinya. Tapi pastanya terlalu berminyak sih terus bumbunya saladnya kurang berasa aja. Buat pelayanan sih ramah tapi tempatnya agak kecil dan kadang ada lalat'), ('Lunch weekend di Pizza Marzano sency, pas ada Zomato Gold 1+1. Jadi beli 1 main menu gratis main menu lainnya, gratisannya harga yang termurah. Saya Pesan Romano Pizza Alba &amp; Pasta Penne Gambaretti. Pizzanya enak, ada 8 slice, Crunchy banget karena memang jenis pizza thin, Beef Salaminya juga banyak. Pastanya juga lumayan enak, Udangnya ada sekitar 5-7 &amp; juicy banget, masih seger gt, porsinya ga begitu banyak. worth it lah karena Zomato Gold. oiya jangan lupa minta free parmesan cheesenya, biar lebih gurih.'), ('Dapet promo sms buy 1 get 1,, pesen menu natal beef supreme dan risotto meskipun agak lama menunggu pizzanya,, tapi worth it pizzanya 👍,, beefnya brasa empuk pizzanya risotto jamurnya jg the best 👍'), ('Raza pizzanya enak, harga juga standar lah. Paling favorit dengan jamur dan roti panggangnya. Hanya masukkan tempatnya terlalu kecil.'), ('Mantap lah. Pizza thin crust lumayan kering agak gosong. Penne dengan sausage sedikit. Lasagna rasa standard. Layanan ramah.'), ('Lumayan ramai dan bersih'), ('Liat dompet... OMG!!! Masih ada voucher MAP dg jumlah yg sangat lumayan ✌🏽😜🙏🏻 Scrol2 liat tenant2 MAP dan akhirnya saya mutusin buaaaat....makan!!! Datenglah saya kesini. Pizza Marzano. Kali ini kita pesen: 1. Pizza Romana Le Rose. Pizza nya tipis spt kesukaan saya, dipanggangnya ngga terlalu gosong (pdhl lebih suka yg agak gosong tp lupa order), dg topping chicken, beef bacon &amp; beberapa daun basil. Rasanya oke buat saya yg kelaparan di akhir bulan 🤣 kl lg ga akhir bulan... mmmm mungkin mau coba juga topping yg lain. Jangan khawatir, selain ada Romana yg tipis, ada juga kok pilihan pizza classic yg tebel seperti pizza yg umum di sini. 2. Fettucini Salmone Festo, extra mozzarela chesse. Dari judulnya pasti tau dong ya apa itu isi &amp; toppingnya 😉. Rasanya enaaaak banget apalagi salmonnya 😍. Kl kesini lagi pasti pesen ini lagi. 3. Tropical Cool. Minuman soda di berikan campuran sirup rosella + potongan kecil orange 🍊. Rasanya seger dan nikmat. 4. Orange cool. Minuman soda di berikan campuran sirup orange dan potongan orange segar. Rasanya THIS IS MY DAY!!! Enaaaaak seger mau lagiiiii kl ga kekenyangan 🙃🙃'), ('Suka sama pizza nya jg noodle nya'), ('Enak, fresh. Pakai voucher diskon 50% jadi murah bgt!'), ('yummy... tapi kurang garing'), ('Letaknya di lantai LG Senayan City, bersebalahan dengan Food Hall dan Burger King. Pizzanya enak crispy-crispy gimana gitu bukan yg alot, spaghettinya juga creamy sekali. Waktu itu saya pakai promo karyawan dari kantor jadi lebih murah (paket makan siang) hehe'), ('Pelayanannya baik, harga baik, rasanya enak, tempatnya juga enak, cocok buat kumpul bateng temen'), ('Pizzanya tipis, enak, dan jarang menunggu lama.'), ('Tempat nongkrong asik.. g susah nyarinya.. deket loby senci..'), ('Enak... Pizza nya enak bangett.. Tipis. Itu yg akuh mauu... Kalo spaghetti nya sih, lmyan. Gw pake zomato gold, jd byr untuk 1 menu aj, 😊'), ('Pizza nya maknyuss banget buat aku terutama magarita ckasicnya .. ok banget ..dan anak2 suka banget makan disini ..'), ('Pizza Marzana enak banget n mantep yuk dateng ksini bersama keluarga menikmati pizza marzano.......'), ('Margherita nya enak, tempatnya lumayan cozy'), ('Pengen juga sekali2 bukber pake pizza. Akhirnya pilihan jatuh pada pizza marzano. Enak dan gak terlalu tebal. Mantab deh. Pelayanannya cepat.'), ('Pizza yg tipis dgn rasa italia, tp sebenernya rasa sdh di sesuaikan dgn lidah orang indonesia. Enak dan tmp nyaman. Pelayanannya ramah dan makanan disiapkan cepat jd ga nunggu terlalu lama. Pilihan sesuai utk yg bosen dgn pizza hut'), ('Salad, pizza n makanan lainnya fresh bgt. My favorite place'), ('Suasana ok, hanya harga masih terlalu tinggi jika dibandingkan dengan rasa makanannya.'), ('Pilihan saya tempat ini....walau alternatif lainya ada tapi belum bisa menandingi disini ...luar biasa nikmat cepat saji dan bersih....'), ('mengingatkan pada izzi pizza'), ('Makanan mahal tapi enak. Lokasi bersih strategis dan cepat'), ('Tempat ini menyediakan pizza yang lezat dan tipis, berbeda dengan Pizza Hut. Pizza Marzano ini sekarang sudah pindah menempati tempat yang lebih dalam dekat elevator dan sudah tidak berada disamping Starbuck seperti dulu'), ('Pasta dan pizzanya enak, pelayanannya cukup cepat'), ('Enak pizza nya Garing pizza')
]</t>
  </si>
  <si>
    <t>monViet</t>
  </si>
  <si>
    <t>Palmier</t>
  </si>
  <si>
    <t>I - ta Suki</t>
  </si>
  <si>
    <t>Leaf Connoisseur by Tea Et Al</t>
  </si>
  <si>
    <t>Nishi Azabu Yukashi</t>
  </si>
  <si>
    <t>Ratu Plaza, Sudirman, Jakarta</t>
  </si>
  <si>
    <t>Sushi Tei</t>
  </si>
  <si>
    <t>Sate Khas Senayan</t>
  </si>
  <si>
    <t>[('Tempat makan yang menyajikan menu nusantara, menu andalannya sate kambing memang dagingnya empuk enak, pesan nasi goreng kambing minta jangan manis tapi dikasih malah kemanisan, tempatnya nyaman dan bersih.'), ('Sate khas Senayan merupakan resto indonesian food yang ada di beberapa tempat di Jakarta, salah satunya ada di Senci. Tepatnya berada di lantai LG (food area). Resto ini merupakan Salah satu resto yang wajib dikunjungi ketika berkunjung di Jakarta. Sesuai dari namanya, makanan yang paling digandrungi adalah sate ayamnya. Dagingnya lembut dan rasanya enak. Selain itu juga aku pesen menu lain seperti gurame goreng, sup iga, pisang goreng.. semuanya enak. Cuma disini little bit pricey dan untuk porsinya tidak terlalu besar bagiku sih. Untuk kebersihan oke.'), ('Sate kulitnya enak. Juicy enak bangeeeeetttttt. Soto daging jg enak.'), ('Rasanya kalau tempat makan ini sudah punya standar yang cukup baik, kali ini mampir karena memang lagi ingin makanan nusantara yang banyak pilihannya tersedia disini, yg pasti secara ukuran rada besar, ehh tahu gejrot nya oke punya dehh😊'), ('Pertama kali makan SKS cabang Senayan City, salut sama service-nya. Makanan kita ada yg blm dateng2, dan ditanya oleh salah 1 petugas ""masih ada yang belum keluar ya pak?"", kemudian ada yang info juga ""3 menit lagi ya pak"" (padahal kita belum sempet nagih makanannya :p ). As simple as that saja saya sbg pelanggan sudah senang. Tapi pertama kali juga makan SKS @Sency, ada gosong2nya, padahal biasanya aman/tdk ad yg gosong2. Next-nya lebih diperhatikan saja.'), ('satenya top ..markotop.., menu spesial lontong cap gomehnya uenaaak'), ('Kecewa sma pelayanan sate khas sency dri nelpon dijalan kejebak macet sampe resto mesti nunggu 1 jam orderan padahal cmn 3 item, banyak pelanggan jg pda pergi gra"" Ga dpt respon dri pelayan nya'), ('belum pernah makan di restoran dengan pelayanan sejelek ini..resto ga terlalu rame tapi nunggu sampai sejam. minta konfirmasi ke waiters malah dicuekin. dan orang lain yang datang belakangan malah dapet makanan duluan ga akan balik lagi ke resto ini'), ('Makan jaman skrg memang high tech.... Disuruh pilih menu dgn scan barcode pakai HP, lalu terjadi lah kebingungan apalagi sy generasi X. Pas lagi gak bawa anak2 lg 😞. Karena kelamaan milih.. liat2 gbr menu duluk.. mgkn mbak2nya bosan hehehehe, akhirnya dikasih lah buku menu manual. Gak 10 menit, qt sdh bisa pilih menu. Happy ending deh 😃. Saran : mending pahami dulu type customernya biar gak terlalu takes time. Soal pelayanan, harga dan rasa makanan, quite goodlah.'), ('Saya pesan sop asem2 iga. Dagingnya empuk dan bumbunya meresap.'), ('Taste : lumayan enak price : mahal Place : cukup nyaman servicenya parah, mau makan aja hrs menunggu makanan keluar skitar 30-40 menit. Time management di kitchen nya berantakan.'), ('Makanan nya enak, kk mau liat menu kudu download aplikasi, tp kl mau order masih manual. A little bit pricy, but always rame yg makan disana.'), ('Tempatnya luas, satenya enak'), ('Enak, prokes tetap dilaksanakan'), ('Pelayanan sangat baik &amp; Ramah. Tpi tolong jika kurir sedang sudah tiba di lokasi pickup. Tolong pesanan di proses aga cepet.'), ('Pilihan menu Indonesia yg ngangenin'), ('Satenya lembut dan Juara 👍🏻'), ('Oke lah'), ('Pelayanan dari karyawannya masih liat2 orang, ada yg ditawarin minum Ada yg tidak ditawarin'), ('Kurang ramah terhadap family. Stroller saja dipermasalahkan padahal tidak menganggu jalan. Konyol'), ('Nice satay in Jakarta area'), ('Dekorasi rm.mkn.nya Bagus.Service bagus.masakannya lezat'), ('Sate dan sayur asemnya saya suka banget'), ('Selalu suka sate bumbu blora nya'), ('Resto tempat makan yang enak dan nyaman.'), ('Sate ayamnya enak'), ('Masakannya mantap, enak.'), ('Mak nyuss'), ('Mahal, enak dan nyaman..'), ('Pelayanan nya kurang memuaskan'), ('Mantap makanannya...'), ('masih enak'), ('Masuk di lidah 😁'), ('HIDUP NGUNYAH...... 🤗🤗😚😚'), ('Had a late dinner ard 8.30pm. The staff was attentive and speak good English but by the time we were there, a lot of dishes were not available. We ordered a Nasi Goreng Ayam, Chicken Sate, Gado Gado and a dessert. Food came out really nice, except that Gado Gado was not what I expect with too little tofu and potatoes and mainly filled with green vegetables. Their sate however was delicious and very nicely flavoured. The Nasi Goreng was also very tasty. (Diterjemahkan oleh Google) Makan malam larut malam dan 8.30 malam. Staf penuh perhatian dan berbicara bahasa Inggris dengan baik tetapi pada saat kami berada di sana, banyak hidangan tidak tersedia. Kami memesan Nasi Goreng Ayam, Sate Ayam, Gado Gado dan dessert. Makanan keluar sangat enak, kecuali bahwa Gado Gado tidak seperti yang saya harapkan dengan terlalu sedikit tahu dan kentang dan terutama diisi dengan sayuran hijau. Namun sate mereka lezat dan dibumbui dengan sangat baik. Nasi Gorengnya juga sangat enak.'), ('One of best place to visit in Senayan City Mall, located on the LG and opposite to Ramen Yo. Best place to get Chicken Satay, the sauce is well served and always hot. Lontong Sayur also highly recommended here. Be sure to install the Sarirasa Rewards because it has variety of vouchers and points to redeem. (Diterjemahkan oleh Google) Salah satu tempat terbaik untuk dikunjungi di Senayan City Mall, terletak di LG dan berseberangan dengan Ramen Yo. Tempat terbaik untuk mendapatkan Sate Ayam, sausnya disajikan dengan baik dan selalu panas. Lontong Sayur juga sangat direkomendasikan di sini. Pastikan untuk memasang Sarirasa Rewards karena memiliki beragam voucher dan poin untuk ditukarkan.'), ('The only dish which I was pretty disappointed with was the Gejrot Tofu. Its basic taste was obviously not really like the ones that are originated from Greater Cirebon Area. My kind suggestion for Sate Khas Senayan is to evaluate it. Apart from that, you have been doing great. Keep up the good work:)'), ('Sate khas senayan located in Senayan City on LG floor besides Breadlife. The spot is quite cozy even though it is crowded. For lunch and dinner time usually we can see people is queuing for the table. Sate khas senayan is the same group …'), ('A delicious place to try local taste of satay (Diterjemahkan oleh Google) Tempat yang enak untuk mencoba rasa sate lokal'), ('A Good Local Resto, especially At this branch. (Other branch such as WTC, FX &amp; Kuncit might not as good as this branch) In general, the place is clean, comfort and the service fairly good. Visit this resto regularly and my favorites: Gurame Bumbu Bali ⭐️⭐️⭐️⭐️⭐️ Sayur Lodeh ⭐️⭐️⭐️⭐️ Nasi Putih ⭐️⭐️⭐️⭐️ (this is important to me😝🙃🤣) Teh Poci ⭐️⭐️⭐️ During COVID, this place practice safety measures &amp; social distancing. (Diterjemahkan oleh Google) Resto Lokal Yang Bagus, Terutama Di Cabang Ini. (Cabang lain seperti WTC, FX &amp; Kuncit mungkin tidak sebagus cabang ini) Secara umum tempatnya bersih, nyaman dan pelayanannya cukup baik. Kunjungi resto ini secara teratur dan favorit saya: Gurame Bumbu Bali ⭐️⭐️⭐️⭐️⭐️ Sayur Lodeh ⭐️⭐️⭐️⭐️ Nasi Putih ⭐️⭐️⭐️⭐️ (ini penting bagi saya😝🙃🤣) Teh Poci ⭐️⭐️⭐️ Selama COVID, tempat ini mempraktikkan tindakan pengamanan &amp; jarak sosial.'), ('Upscale satay restaurant. Their satay definitely tastes different from hawker's/street food satay. 😁 …'), ('SKS. Sate Khas Senayan. In Senayan City. One of choice for small meeting or just meet up friends or colleagues. Sayur lodeh and Sate buntel is great. …'), ('The food is delicious but i waiting for so so so long and bad service (Diterjemahkan oleh Google) …'), ('Good Indonesian food restaurant since many years ago. Won't be disappointed. (Diterjemahkan oleh Google) …'), ('Always enjoy the Indonesian dishes here like Gado Gado, Rojas and they also serve very delicious Chicken Satay as well. Highly recommended for anyone looking for an enjoyable Indonesian meal. …'), ('It's pity they don't have cakes for dessert. Actually I want to make a surprise birthday cake for a friend. A Waitress just said I should buy and bring it from outside. …'), ('(Diterjemahkan oleh Google) Sate buntal kambingnya juaraaak ... Klo rujak cingur nya sebenarnya enak .. tapi cingurnya ada yg kurang segar …'), ('Dessert time... (Diterjemahkan oleh Google) Waktu pencuci mulut...'), ('(Diterjemahkan oleh Google) Selalu menikmati sate di sini ❤️ (Asli) …'), ('A many variety of local Indonesian culinary with tasty and delicious food (Diterjemahkan oleh Google) …')]</t>
  </si>
  <si>
    <t>Larazeta Restaurant &amp; Gallery</t>
  </si>
  <si>
    <t>Kafe Thirty Three by Mirasari</t>
  </si>
  <si>
    <t>Remboelan</t>
  </si>
  <si>
    <t>Kamadoya Nizaemon - Century Park Hotel</t>
  </si>
  <si>
    <t>Century Park Hotel, Senayan, Jakarta</t>
  </si>
  <si>
    <t>Prohibition Chophouse &amp; Speakeasy Bar</t>
  </si>
  <si>
    <t>Plaza Senayan Arcadia, Senayan, Jakarta</t>
  </si>
  <si>
    <t>Zhuma</t>
  </si>
  <si>
    <t>The Duck King</t>
  </si>
  <si>
    <t>Han Gang</t>
  </si>
  <si>
    <t>Kafe Du Jour</t>
  </si>
  <si>
    <t>The MAJ Senayan, Senayan, Jakarta</t>
  </si>
  <si>
    <t>Perancis</t>
  </si>
  <si>
    <t>Fogo</t>
  </si>
  <si>
    <t>Intiland Tower, Sudirman, Jakarta</t>
  </si>
  <si>
    <t>Amerika Latin</t>
  </si>
  <si>
    <t>Beer Garden</t>
  </si>
  <si>
    <t>[('Sebenernya tempatny bagus, cuman nggk ada sama sekali petunjuk menuju ke arah lokasi sampai muter2 2x. Jd bingung. Malah td temen lainnya sampe muter 5x'), ('Beer Garden SCBD, nge beer santai bareng teman-teman enak nya disini. Weekend or workdays masuk banget gengs. Ada indoor dan outdoor nya, tinggal pilih aja mau duduk dimana. Macem2 bir ada disini dari local sampe inter ya, minuman alco lain juga banyak pilihannya. Waktu yang tepat untuk kesini sore/ malam gitu. Kalau malam memang agak gelap tempat nya. Service nya juga OK, dan harganya so pasti masih OK dikantong yang guys.'), ('layaknya beer garden di tempat-tempat lainnya. Tempat nongkrong tengah jakarta yang akses menuju kesana cukup mudah. Minum dan makannya sesuai dan cukup relatif lah sama harganya.'), ('Loud place for hang out. Akses mudah, parkir luas, varian menu makanan sangat banyak, pilihan bir banyak, daftar minuman beralkohol juga panjang. Band sangat menyenangkan, interaktif dengan pengunjung dan bisa menampilkan lagu apapun yang diminta dengan lengkap.'), ('Pelayanan bagus.. Toilet lumayan bersih wangi.. Music oke.. Harga juga lumayan pas.. Kipas kenceng.. Cuma kalo aku emang gak bisa outdoor, Gampang gerah.. Harus yg ac dingin. Belom tau dsni ada yg indoor apa gak.. Kalo ada indoor, mungkin aku milih indoor. Semuanya nice.. good.. oke.. Yg belom pernah ksni, silahkan mampir nyoba2 menu nya.. Cheese flitter nya enak bingitttttt.. Pizza cheese nya apalagi.. beuuuhhhh 👍 Pasta aglio nya.. mmmm aku lebih suka pake shrimp. Bukan pake ham. Tapi tetep enak. 😁😁😁'), ('Kemarin pas dateng sih sepi, nggak seramai biasanya, jd nyaman aja. Ngobrol santai sambil menikmati draught beer n cemilan asyik.'), ('males ke sini lagi, semalam close bill gak bawa kartu Atm, mau pake mbanking salah pin akhirnya ke blokir, servernya udah dijelasin disuruh tunggu bawel banget, ngomong mulu, bolak balik mulu. Takut banget gak dibayar! gua kayak ditagih tagih utang! padahal gua masih disitu lagi ngobrol juga sama Band yg isi live musicnya, orang mah nanya sekali dua kali, ditempat lain juga begitu, close bill dibilang ""ok"" ""tunggu"" udah ngerti, ini sampe berkali kali, sampe ditongkrongin terus depan muka! najis banget! gua order juga ngelebihin MP. pas mau pulang juga, close jam 00:00 tapinya dari sebelum jam segitu udah kayak diusir usir, bahasanya gak ngenakin banget, Band juga lagi nyanyi tiba tiba dipaksa berhenti! kayak gak ada attitudenya!'), ('Pelayanan waitersnya keren ssmua.. 👍melayani banget Tempat nongkrong yang outdoor banget Nacosnya spesial banget krena topping dagingnya banyak banget Rekomen banget deh'), ('beli botol harusnya free rokok. eh rokonya gadikasihin, mungkin ditilep staffnya kali yaa really really shame on you. Demi Allah kecewa banget. semoga cepet cepet dapet hidayah deh kalian staf bg'), ('Tempat santai untuk melepas penat dengan sebotol beer dan ditemani dentuman beberapa lagu..keren'), ('Nongki asyik sambil menikmati suasana tbuka di wil scbd sambil ditemani beer ringan 🤩👍👍'), ('Bolak balik mesen trooper dikasihnya Duvel sampai tiba2 waitress bukain di meja tanpa ngecek, chaos pelayanannya.'), ('Nice place, excellent service, dan terletak ditengah kota, loveeee deh'), ('jumat malam kesini, disambut yang jaga dan dinfokan minimum charge nya buat dilantai 2 , 500.000 kalau dibawah 1 juta …'), ('Tempatnya adem nyaman, terlihat hijau , masih banyak pohon dan tanaman, tempat stategis di tengah kota dapat terlihat dr jln raya, parkir nya luas'), ('Range minuman cukup banyak, harga agak tinggi, karena tempatnya semioutdoor jd lumayan gerah. But overall okelah u/ hangout dg teman2.'), ('Hati ini bukan buat coba-cobaaaa.... #goyang.....'), ('Suasananya gelap, remang-remang, ada televisi yang selalu menayangkan channel olahraga seperti sepakbola, Formula One, dan sejenisnya. Disini cocok untuk menghabiskan masa muda bersama teman-teman, pasangan, dan rekan kerja sepulang jam kantor. Saya dan bersama 5 teman saya bisa menghabiskan sekitar 3jutaan dalam satu malam disini hanya untuk food and beverages saja. Pelayanan waitress memuaskan dan informatif, tempat bersih namun sayangnya tidak ada ruangan non-smooooking area..'), ('Tempat nongkrong yg cozy,, min payment dpt meja 500 rb utk 2 org,, lumayan cocok lah dikantong utk kelas SCBD'), ('Sudah 5 Thn tak kesini, namun kwalitas beer dan pelayanan tetap MANTAB'S'), ('Personal opinion: musik terlalu berisik, pilihan lagu kurang. Ambience jadi ga seasik dulu, mungkin karena marketnya udah nyasar lebih kebawah ya. But still okay'), ('Pemasangan wallpaper'), ('Kalau mau weekend kesana, better reservasi dahulu supaya tidak antre'), ('Tempat Nongkrong yang Seru.. Kalau malam enak banget.. Minumannya Lengkap.. …'), ('Tinggal sound sist yg perlu di sempunakan....'), ('Tempat ini sangat cocok untuk hangeout bersama teman teman. Harga minuman murah dan makanan cukup enak. Musik yang di sajikan juga sangat menarik'), ('Tempatnya cozy, enak buat nongkrong sama temen. Ngga terlalu berisik musiknya. Ada minimum charge kalo weekend'), ('Tempatnya nyaman dan musicnya juga enak. Terfavorit buat nongkrong santai 👍'), ('Cucok Banget Untuk HangOut Dengan Parnert Kerja Sambil Menikmati Music Yang Update Dari Tahun Oma Opa Sampai ABG dg Varietif Minuman Ber'alkohol Ringan, Aikecing Deh,, Cuma Ribet Di Sistem Ordernya Az Nih'), ('Another good place for taking beer in Southern Jakarta. Area outdoornya luas dan harga beer-nya lumayan murah.'), ('Makanannya enak.. Tempat juga oke.. Sambil nunggu macet selesai..'), ('Keren aja sihh tempatNya menurut gue'), ('Tempat nongkrong yg nyaman n asikkk'), ('Cocok untuk kumpul sejenak melepas penat padatnya jadwal Ibukota. Ada live music bagus juga.'), ('Tempat kongkow gaul. Tp ya begitulah, gaul, terlalu berisik buat ngbrol enak, tp asik buat get yourself lost'), ('Bayar parkirnya masih( tunai )'), ('Bakal dateng lagi dan lagi sih. Tempat ok, makanan enak, harga juga terbilang murah. Worth it!'), ('Tempatmya bagus makanannya enak entertainnya oke'), ('Suka sama suasanyanya. Harga beer nya juga cukup terjangkau disini👌'), ('seringnya nongkrong sama sepupu2 krn tmptnya anak muda bgt trs strategis lokasinya dkt dari rumah kita masing2, menunya jg oke oke'), ('Tempat yg enak ngumpul sama teman selepas pulang kerja'), ('Cozy tempat. Nya bagus untuk santai'), ('Tempat yang sangat asik untuk hangout bersama group. Pilihan beer &amp; side dish foodnya cukup memuaskan. Tapi karena tempat outdoor &amp; crowdy jadi kalo berurusan sama waitress-nya suka lama atau mengingatkan berkali-kali atau manggilnya pun susah. Secara overall okelah pokoknya kalo buat hangout, apa lagi kalo mau hangover 🤭✌🏻'), ('selama pandemi buka sampe jam 11 malem.. tapi close order jam 10. pesan makanan hanya bisa maksimal jam 9...'), ('Kecewa sama kualitas hot teanya. Udah harganya mahal, cangkirnya kecil, pas disajikan rasanya anyep. Kapok!'), ('Tempat hangout yg nyaman untuk sekedar menghilangkan lelah dari kegiatan bekerja'), ('Tempatnya bagus untuk konser, besar, megah, dan juga mewah. Tapiiii kamar mandinya kurang bersihh dibandingkan gedung gedung tempat konser yang lainn. …'), ('Sebuah tempat yang asik untuk nongkrong bersama teman untuk sekedar chill minum bir bersama atau makan berat... banyak pilihan bir disini makanan jugalumayan dan rasanya enak pastinya... dengan harga yang masih aman tidak terlalu mahal, …'), ('Nyaman Outdoor place Makanan nya enak2'), ('Tempatnya asik buat hangout sama teman,gebetan,pacar 😌')]</t>
  </si>
  <si>
    <t>Tontoki</t>
  </si>
  <si>
    <t>Mr. Park</t>
  </si>
  <si>
    <t>NAKA NAKAYA</t>
  </si>
  <si>
    <t>Putu Made</t>
  </si>
  <si>
    <t>Hoshino Coffee</t>
  </si>
  <si>
    <t>[('Hampir semua menu ga ada yg katanya ga tersedia baik makanan maupun minuman. Mendingan ga usah jualan kalo banyak yg ga ada dan ternyata dr review di sini jg menunya ga ada sampai sekarang. …'), ('enak si tapi banyakan yg ga ada menu nya'), ('tempat favorit sih, makanannya enak dan kopi nya mengingatkan akan kirin japan hahaha. harus cobain spagheti cream mentaiko nya. utk dagingnya sih standar aja, saus bbq nya jg rasanya gak berlebihan. baik kentang, wortel dan saladnya berasa fresh cut and made kok. they have a good quality in preparing the dish.'), ('Pesen hoshino angus beef steak plate karena liat dibuku menunya potongannya tebel2, ternyata yang dateng ga sesuai yang difoto 😆😆 Untung enaknya masih sesuai dengan yang dibayangkan.'), ('Kesini pengen cobain pancake matcha yg katanya enak. pancakenya kayak bolu. yg enak justru chicken salad omuricenya. pas banget. pelayanan terbilang tidak lama. harga karena di sency ya standar sih.'), ('Untuk rasa enak Tempat nyaman Pelayanan bagus'), ('Kata temen black tea nya mantep. Dan pembelian kedua bisa dapet half price. Klo aq mah as always matcha tea. Mantap banget matcha. Bukan matcha kaleng2 ya. Tapi matcha beneran. Hari ini nyoba matcha original. Next time mau nyoba matcha latte nya. Tempatnya juga nyaman banget. Lumayan bisa sambil buka laptop buat kerja'), ('Try ice latte,top abis. Bisa kangen pengen. …'), ('Penasaran banget pingin cobain tempat ini kalo ke Senayan City. And akhirnya berhasil coba Japan Milk Coffee yang Hot... ini biasa aja tidak ada specialnya.. lanjut cobain French Toast - kirain di atas nya pakai ice cream, ternyata itu whip cream.. ini enak banget apalagi ditambain sama Maple Syrup... 😍😍😍 selain yg plain ini ada juga yg di tambain strawberry di atasnya. Next pingin cobain main course nya.'), ('Coffee shop ini mungkin terbilang baru untuk saya, mereka mengusung tema coffee Japan dan untuk makanan nya ada main, dessert, pancake. Untuk taste nya enak untuk dilidah saya dan istri saya. Saya sudah 2 kali ke tempat ini. Dan klo ditanya mau lagi kesini.. ya pasti mau lah. Gimana dengan kalian ???'), ('Matchanya enaaaak! Tidak terlalu manis, ada pahit diujung, mantap. Lokasi di senayan city.'), ('Pelayanan ramah, makanan enak, harga midlle up.'), ('Tempatnya nyaman √ Makanan yg saya order enak bumbunya kerasa, porsinya pas buat perut saya (saya anti diet 😁) √ …'), ('Curry nya enak'), ('Nyobain pancake yang ternyata uenak buangeeeeettt.. Langsung cobain aja deh, gak perlu dijelasin lagi, karna enak buanget hahahah..'), ('Mulai rame.. covid mudah2an segera musnah'), ('Kopi dan makanan enak tempat nyaman'), ('Tempat yang sangat nyaman dan privasi untuk ngopi atau makan dengan space yg cukup antar meja dan kursi'), ('Resto fusion japan n italy. Menu nya cukup beragam dan enak pake banget'), ('Buat lidah saya rasanya mirip dgn resto2 di ginza, harga sesuai dengan porsinya'), ('Bagus tmptnya nyaman,dn enk2 mkanya dn minumannya'), ('Kopinya enak dan lumayan murah, terutama kopi hitam yang diskon 50% untuk refill. Atmosfir tempatnya juga oke.'), ('Hoby ngopi wajib mampir... banyak pilihan menu...'), ('makanannya buat sy tdk cocok..trll byk menu pake telur setengah matang'), ('NERO RENTAL MOBIL : 081293605717 (GRATIS DRIVER)'), ('👍, semoga PPKM segera berakhir, omzet banyak karyawan sejahtera'), ('nyaman dan cck buat nyantai'), ('Standar lah buat tempat ngopi atau makan ringan. Harganya juga standar. Hampir sama kayak tempat lain'), ('Rasanya enak bgt. Harga masuk akal. Sudah bbrp kali ke sini selalu puas'), ('Cafe ala Jepang dengan menyediakan menu kopi pilihan juga tersedia menu makan besar'), ('Suasananya nyaman .. menu sangat jepang bgt 👍'), ('Menu nya rasa jepang dengan rasa yang cocok di lidah kita'), ('enak'), ('Ngepas'), ('Ngopi...'), ('Enak banget ini 😍'), ('Buat tempat ngopi enak'), ('Tempatnya bagus!!!'), ('Ngopi'), ('Bagus'), ('Minuman dan makanan mantab semua'), ('Bagus bersih'), ('Nongkrong di jekardaah'), ('Tempat ok'), ('Mantaf'), ('Mantappppp ....'), ('Asyik...'), ('Desertnya enak enak banget'), ('Mantap deh'), ('Komplit pokoke'), ('Traveling to bromo'), ('Compare to the first time try it in Japan, I prefer the taste of the coffee in Tokyo than in here (maybe there was difference brand of the milk that they used, idk just assumption). But still, the taste was okay. But the matcha latte and …'), ('Ordered Japanese ice milk coffe and vanila soufflé with chocolate sauce. Love the Coffee with additional condensed milk. The soufflé is fluffy and taste great! …'), ('Nice, little restaurant cafe at Senayan City to enjoy Japanese-style dishes and coffee. Having a smoking section, the non-smoking section offers comfort and rather quiet place to have a meeting or even a bit of a work. They even have a …'), ('The service &amp; price are ok. The Coffee is good. …'), ('Good place for dessert and coffee here. Well separated non-smoking room. I personally love the ambiance of the non-smoking room. Good and friendly service. …'), ('Good place to have a meal of coffee. At first i thought its only a coffee shop but then i saw the dummy food outside. Looks delicious. The manager are very friendly unlike the woman staff. She even didnt gave us tissue and speak flat tone. …'), ('It’s positioned strategically but would be one of the most underrated restaurants because I don’t see a lot of people traffic here all the time. So out of curiosity, I tried eating there. Gotta say, this is the first restaurant where the …'), ('Great spot for lunch or dining. This place is never crowded so you can relax and have a good time with your friends. Food is always great here! …'), ('We expected a good lunch experience when we saw this restaurant from outside with comfortable ambience. Yet we were disappointed with the service, none of the staff smiled/greet or support us from the very first time we arrived.. …')]</t>
  </si>
  <si>
    <t>The Terrace</t>
  </si>
  <si>
    <t>Senayan National Golf Club, Senayan, Jakarta</t>
  </si>
  <si>
    <t>Kafe De Burse</t>
  </si>
  <si>
    <t>Little Sheep Hot Pot Mongolian Restaurant</t>
  </si>
  <si>
    <t>Mongolia</t>
  </si>
  <si>
    <t>Kushimusubi Sachi</t>
  </si>
  <si>
    <t>Sop Buntut Bogor</t>
  </si>
  <si>
    <t>[('Sop buntut paling enak se Indonesia. Apalagi balado legendary nya. Mantaaabz... Mohon jgn di hilangin ya dari daftar menu nya... 🙏🙏🙏'), ('Sop buntut ini memang terkenal enak.. Dan juga mahal. Tidak seperti resto yang lain mahal dan kurang enak. Sop buntut ini cabang dari hotel Borobudur.. Sekali kali cobain deh sop buntut ini. 👍'), ('Daging iga nya lembut banget, rasanya mantab!'), ('Sblm pandemik sering kesana.. ini pertama x balik sana harga makin naik, potongan buntut jauh lbh kecil², service agak sedikit menurun mgkn krn staff ga sebnyk dulu.. dan mgkn org baru jg.. (mgkn).. suepi sekali jam dinner hari minggu hanya kami saja yg bertamu 😀 semoga makin ok kedepan 👌'), ('Sudah ramai ... tapi tetap menerapkan Prokes'), ('Makanan nya enak pas di lidah, minuman nya juga seger...dan pelayanan nya ramah Dan kita punya barang ketingalan masih di simpan sampai kita ambil tuh barang masih ada,tnks ya🙏🙏🙏'), ('Enak to hrs siap2 rogoh kantong lebih dalam Thank you, ci agnes ♥'), ('Sudah kedua kalinya makan di tempat ini dan selalu enaakkk... Semua menunya enakkk. Sampai tahu telurnya enaakk.. semuanyaa enaakkk 🤩😍😋😋😋'), ('Kurang anak dan mahal bua juga udah kering'), ('oxtail soup dan nasi goreng buntutnya enakk.. tapi harganya cukup mahal'), ('Sop buntut nya enak. Mantap sekali.'), ('Makan siang di sini atas undangan teman, dan dipersilahkan duduk di luar oleh waiter. Saya belum pesan makanan karena yg mengundang saya belum datang. Tiba2 datang pelayan lain, dan meminta saya untuk pergi dari table itu karena table itu sudah ada yf reserve. Pertama, saya duduk di meja tersebut karena dipersilahkan oleh waiter. Kedua, saya langsung disuruh pergi tanpa diberikan option untuk duduk di meja lain seakan2 saya bukan pembeli. Ketiga, tidak ada tulisan reserved di meja tersebut. Kl bukan karena undangan teman, saya pastinya tidak akan makan di tempat ini. What an awful experience in a premium place.'), ('Mantab sop buntutnya'), ('Pesan nya lama (dateng jam 12.30 makanan di anter jam 13.20) Minta pisau aja lama. Minta mangkok juga lama. Akhirnya ambil sendiri ke depan...'), ('Ditraktir karena perayaan lolos test pertama SQ. Tapi karena kurang suka sama daging jdi biasa saja. Tapi kuahnya lezat. Dan mahal.'), ('Sop buntutnya yahut, terutama yang bakar.sangat rekomen.'), ('Rasanya sih hampir mirip2 dengan Bogor Cafe yg di Hotel Borobudur beneran.. cara menyajiannya bagus.. pelayanan ramah..'), ('Sop buntut nya overall OK. Tapi tidak untuk tahu telornya, kayak telor dadar dikasi tahu dikit2. Ada promo BCA 20%. lumayannnnn....'), ('Soup nya maknyus.... cobain deh'), ('Rasa sudah mulai banyak yang bikin mirip dengan harga jauh lebih murah.... Buat nostalgia mulai kurang ok sih ya....'), ('A bit pricey, but it worth it! Empuk dagingnya, kuah sopnya nendang. Legend sop buntutnya Jakarta.'), ('Sop buntutnya bening, namun rasa gurih dan rempahnya terasa banget, dagingnya empuk dan mudah terlepas dari tulangnya. Untuk kenyamanan, rasa, sepadan dengan harganya'), ('Worst service. Sendok harus ambil sendiri. Minta sambal sampe selesai makan ga di antar juga. Will not come back again.'), ('Sop Buntut rasanya lumayan, tapi pegawainya kurang ramah. Harus ditingkatkan servicenya. Harganya juga cukup mahal, tidak sebanding..'), ('Makanan dan minuman enak, harga agak lumayan. Tapi pelayanan agak kurang baik'), ('Sop Buntutnya sangat recommended'), ('Best sop buntut'), ('Sop buntut ala Borobudur. Servisnya bagus. Harga premium. Gado2nya enak.'), ('Tempat yg nyaman, harga relatif sedikit mahal Makanannya enak'), ('Sop buntutnya recommended banget. Tapi harganya sedikit mahal'), ('Pesan beberapa menu tp ga ready, udh lama nunggu padahal'), ('Recomended'), ('Sering makan dibogor cafe,paling enak di hotel borobudur pacific palace'), ('Sop buntutnya recommended banget. Tapi harganya mahaaaal. 😀'), ('Tempat makan santai di pacipic palace.dan sop buntutnya enak'), ('Adu sumpah karyawan nya kurang ramah..'), ('Sop buntutnya yahut, terutama yang bakar.sangat rekomen.'), ('makanan yg sangat indonesia, porsi pas untuk lunch dan dinner.... selera indonesia'), ('Sop buntutnya enak, tempatnya nyaman.'), ('Pelayanan kurang bagus......Harga cukup mahal.....not good'), ('Andalanya sob buntut is the best. Recomended untuk ygnlagi pengen sob buntut.'), ('Sup buntut gorengnya favorit kami'), ('Sop buntut nya overall OK.'), ('Ornamenya mantab perpaduan warnanya bagus sangat adem'), ('Mantap sop buntut nya'), ('Enak walopun harganya mahal. Takpapa. 😂'), ('Sop buntut paling enak di Indonesia'), ('Pelayanannya agak lama saat lunch break'), ('Best sop buntut ever'), ('Recomanded sop buntut in jakarta.'), ('lezat sop buntut/gril nya'), ('Kualitas rasa hotel bintang 5'), ('Sop buntutnya, the best!!!'), ('The best sop buntut restaurant'), ('👍'), ('Sop buntutnya juara'), ('rasanya biasa aja :)'), ('Buntut rasa steak'), ('dagingnya lembut'), ('Tempat nya josssss'), ('Sop buntut legendaris..'), ('Mahal tapi enak sekali'), ('suka'), ('Probably of the best legendary oxtail soup in jakarta although price is a bit at the higher end.'), ('Service need to be improved. Had to wait for 45 minutes for the sop buntut to come out. The price is also quite expensive. I know it's famous, but probably I'm not their targeted customer. Their menu variant is not much. No standard in utensils too. Same drink can be served in totally different glasses.'), ('Delicious oxtail soup, but little bit pricey..'), ('Nice place, best service, good soup! (Diterjemahkan oleh Google) …'), ('Their buntut goreng is delicious and like the menu said, legendary. But it rather on the expensive side for what youre getting. …'), ('The famous soup buntut or oxtail soup is here. Liked the taste after so much reservation on the “buntut” (Malaysian for buttock). …'), ('Nice ox tail soup, I prefer the grilled one. Price is on the high side. (Diterjemahkan oleh Google) …')]</t>
  </si>
  <si>
    <t>Pand'or</t>
  </si>
  <si>
    <t>Yakiniku One</t>
  </si>
  <si>
    <t>Bebek Tepi Sawah</t>
  </si>
  <si>
    <t>Plan B</t>
  </si>
  <si>
    <t>Spanyol</t>
  </si>
  <si>
    <t>Kushi-Yaki Umena-Dori</t>
  </si>
  <si>
    <t>Tesate</t>
  </si>
  <si>
    <t>[('i would say they have one of the best taste in indonesian food. Menurutku rasanya bahkan lebih enak daripada resto bulan2 ituu. Di sini nyobain nasi kebuli ayam, ikan bakar, tongseng sengkel, iga bakar. Nasi kebulinya sih the bomb, itu menurutku yg paling enak. Walaupun nasi kebuli tp fusion indonesian jd pake telur dadar (telur dadar terenak yg pernah gw coba) dan sambel kecap. Tempatnya juga proper sih walaupun harganya cukup pricey. Menunya di range &gt;100rb per porsi tp worth it dg rasanya. nunggu makanannya keluar &gt;15 menit. Jadi semoga utk service bs lebih ditingkatkan lagi'), ('Rasa masakan cenderung manis jadi cocok untuk orang Jawa. Bumbu merasuk. Satenya masih panas di atas hot plate. Kami memesan sapi wagyu, dagingnya lembut. Ayam bakar kalasannya utuh dan pemanggangannya merata jadi enak. Juaranya adalah cumi bakar telur. Tidak amis dan cuminya lembut, saat diiris terlihat telur. Perpaduan rasa cumi dan telurnya menyatu. Minuman yg kami pesan adalah es kopyor, isinya banyak. Wedang jahe disajikannya lucu serta menambah pengalaman karena harus mencampurnya sendiri. Keseluruhan enak dan penyajiannya cepat. Harga memang agak mahal untuk ukuran masakan Indonesia.'), ('My fav indonesian restaurant to eat sate ayam or sate kulit, nasi goreng buntut belacannya juga enak banget. Tahu telor is also good. Overal most of the food they serve is good'), ('sangat suka dengan tema yg diberikan dan delalu konsisten dengan tema itu sendiri "nuansa jawa yg mewah" dan gabakal mengecewakan dah hal yg saya senangi ditempat ini 1. sangat disambut dengan hangat 2. dari awal masuk restoran sampai duduk di tempat duduk sudah di suguhi nuansa yg damai 3. wangi bunga yg wangi tapi tidak terlalu menyengat 4. alunan lagu bosanova jawanya itu loh bikin damai 5. disajikan dengan mewah 6. karyawan yg sangat friendly dan ramah ya kira kira kurang lebih begitudeh'), ('Enak!!! Hampir semua yg pernah saya coba enak semua. Nasi goreng ikan asin, nasi goreng kampung, pempek, sate ayam madura, sate ayam ponorogo, sate kambing, roti canai manis, pisang goreng dgn taburan keju, gado2 dll...a little bit pricey but sesuai dgn rasa dan kualitas masakan 👍'), ('Tempat makan yang cukup nyaman dan rekomendasi Bangi yang sedang berada di sekitar atau berada di Plaza Senayan karena menawarkan menu dengan rasa yang enak, namun untuk harga cukup lumayan tapi sebanding dengan rasa dan tempatnya... Secara keseluruhan cukup rekomen bagi yang menyukai kenyamanan...'), ('Nyaman untuk bisnis meeting...makanan not bad....👍👍'), ('Tesate, good food, cm ga ada cuci tangan, ga ada tusuk gigi'), ('TeSaTe memang terkonotasikan dengan menu sate. Tetapi sebetulnya cukup beragam menu yang disediakan. Menu-menu tersebut memang nikmat sesuai dengan harganya. Malam ini saya menikmati sate Madura (campur daging, telor, dan kulit), sate Meranggi sapi, ikan Kerapu Jimbaran, dan sayur lodeh. Minumnya teh hijau sereh. Alhamdulillah semuanya memuaskan.'), ('Restoran Indonesia yang fancy, cocok untuk menjamu tamu dari luar negeri, tidak cocok untuk makan sehari-hari karena mahal :) Rasa makanan enak, penyajian cepat, hanya saja saat minta bill lama, pelayan sibuk ini itu entahlah.'), ('My fav menu, tengkleng'), ('Makanan Indonesia yang di presentasikan secara berkelas dengan rasa otentik bangga makanan Indonesia bisa di presentasikan seperti ini'), ('Makanan enak tapi harganya sungguh premium sekali. Resto satu ini menyajikan sate dgn porsi kecil. Yg perlu dicoba adalah serabi solo yg disajikan dgn es puter rasa kelapa. Mantaplah ini'), ('Tahu berontaknya juaraaa, disini per porsi itu gede banget bowl nya tapi enak2 menunya beragam, ada macam jajanan pasar kayak soerabi juga. Platingnya bagus cantik'), ('Super delicious! Nasi oncom-nya best!'), ('Belum berubah, daging dan bumbunya masi ngangenin.. Ada harga ada rasa tentunya'), ('Pilihan menunya banyak. Tempat cozy, nyaman dan bersih. Harga standard mall.'), ('satenya mantap!! apalagi bumbu kacangnya. special 👍'), ('Sate ayam dan sate sapi nya mantap. Rekomen banget.... Sekoteng nya juga oke.'), ('suasana restoran ini terasa sangat fancy dan vvip, namun meja kayunya terlalu besar menjadikan saya bersama partner ketika bercengkrama terasa jauh. untuk makanan mungkin sedikit pricy namun worth it dengan rasa yang ditawarkan.'), ('Bintang 5 untuk makanan nya 👍🏻 Bintang 2 untuk karena tidak tersedia nya wastafel ✌🏻 Overall, Good! akan lebih baik jika ada wastafel karena di masa pandemi orang dikit2 cuci tangan'), ('Sate dengan penyajian modern, dengan berbagai menu pendukung yg menarik, harga menengah ke atas'), ('Lumayan untuk tempat berkumpul dengan keluarga,tetapi akan lebih bagus kl diambil room yg private untuk kenyamanan karena kl weekend tempat ini selalu penuh dengan pengunjung.'), ('Enak'), ('Menu yang direkomendasikan ialah sate daging sapi khas makassar, dagingnya sangat empuk dan juicy, bumbunya enak dan meresap. Nasi Liwetnya juga ukurannya cukup besar bisa untuk 2-3 orang dan lauknya cukup bervariasi.'), ('Rasa gudeg-nya luar biasa, kering dan tidak terlalu manis. Bumbu ayam-nya juga sangat meresap. Sangat direkomendasikan untuk dicoba. Satu kendil cukup untuk 4 orang.'), ('Sate ayam, dagingnya empuk juicy is 6 tusuk per porsi. Utk sate ayam ada opsi kulit, telur uritan, jeroan. Soto ambengan kurang mantap kuahnya. Tidak mirip Soto ambengan. Lodehnya enak. Nasi tutug paketnya juga enak. So buntut juga boleh. …'), ('Kopinya enak²'), ('Pelayanan Buruk oleh kepala toko nya. Orang lagi nunggu pesanan , Duduk di lihatin sinis. Kita mau beli ,bukan mau minta.'), ('Harganya mahal, rasa masakannya biasa saja. Mirip sate khas senayan.'), ('Cintai serundeng nya'), ('Restoranya masih sedikit yg buka mungkin karena penggunjung mall masih sepi...'), ('Good place, makananya enak dan harga cukup terjangkau untuk 1 org bisa 60-100. makanan bisa share yg cemilan.'), ('Seenak apapun makanannya kalau pelayanannya kurang hospitality nya, jadinya menjadi tdk enak'), ('Sangat nyaman bersama keluarga tercinta'), ('Banyak sekali menu yang di hidangkan'), ('Waitress Tidak mencerminkan rasa dan kualitas restoran. Kaya gak niat ngelayanin tamu. Sayang gak ada name tag nya.'), ('nyaman restony n enak menu nya bisa mnjadi pilihan mkn brsama kelg , rekan , kolega. Harga middle high'), ('Harga sedang, masakan enak dengan menu tradisional yg dikemas modern. Cocok buat dinner sama keluarga.'), ('Gudeknya porsi nya besar, sate enak, lontong imleknya sangat recommended .'), ('Porsinya serba Raksasa....manthab. Thank you juga listrik gratisnya utk colokin si laptop yg batterainya letoy...'), ('Makanannya enak ... porsinya pas .... 1 porsi bisa buat 2 org ... hrg standard ...'), ('Tempat nyaman, namun harga makanan dan cita rasa tidak sesuai. Beberapa menu masih enak.'), ('Tempat oke, pelayanan oke, makanan oke'), ('👍'), ('Harganya terlalu tinggi dan makanannya kurang spicy...kurang sesuai dengan selera saya'), ('Pesen nasi goreng roa, makanannya 37 mnt nunggunya. Padahal lg sepi.'), ('Premium, cozy, great food! Sengkel Kambing, Tahu telor, Sateeee recommended'), ('Satu group dengan sate house senayan, pricey tapi worth it'), ('Makanan ndeso tapi mahal, heheh (karena saya orang desa, terlihat sangat mahal sekali)')]</t>
  </si>
  <si>
    <t>Kafe Betawi</t>
  </si>
  <si>
    <t>Tom Tom</t>
  </si>
  <si>
    <t>Thai Alley</t>
  </si>
  <si>
    <t>Kinokawa</t>
  </si>
  <si>
    <t>Fook Yew</t>
  </si>
  <si>
    <t>Dubu Jib</t>
  </si>
  <si>
    <t>Planta Kitchen</t>
  </si>
  <si>
    <t>Mediterania</t>
  </si>
  <si>
    <t>Peach Garden</t>
  </si>
  <si>
    <t>Sumibi Japanese Restaurant</t>
  </si>
  <si>
    <t>Lobbyn Sky Terrace - Liberta Hotel</t>
  </si>
  <si>
    <t>Cut The Crab</t>
  </si>
  <si>
    <t>[('All Time favorite seafood restaurant... Paling suka sama bumbu original level medium. Tapi emang porsi gede jd makanya mesti ramean. Service jg ok dan ramah bgt. Sedikit pricy tp layak untuk kelezatannya'), ('Pelayanan oke sangat ramah, Tempat makannya super nyaman, menunya lengkap, tersedia lebih dari 5 macam jenis saos baik rasa nusantara ataupun luar negeri. Sangat recomen!!!'), ('Kecuali emang rencana mau beli kepiting yg gede bgt itu, mending makan seafood 🎅 68 aja, beti soalnya 🤣'), ('18.12.2021 : pilihan jenis kepiting bbrp out of stock, kepitingnya bisa dibawain yg masih hidup biar kita ada patokan sizenya, bumbu saus padangnya top, pelayanannya bagus cepat sigap ramah, utk range harganya sesuai hrg seafood resto lah.. 😁'), ('Sukaaaa bgt makan dsni dri 2012 sampe skrg, rasanya selalu sama, pelayanannya jg selalu debest..kita pesen combo finding nemu dan double Kalimantan crab saosnya original..ENDOLITA SEKALI..'), ('Salah satu restoran seafood terfavorit di Jakarta. Penyajian langsung di atas meja tanpa menggunakan wadah memberikan sensasi makan yang unik. Rasa dari makanannya mantap! Pelayanannya juga oke punya. Overall, worth it makan di sini'), ('Tempat nya bersih dan nyaman, pelayanan nya sangat baik dan ramah, dari segi rasa juara enak, kerang nya besar2 ukuran nya dan bumbu original nya sangat sedap, next bawa 1 keluarga kesini karna awalnya coba2 makan disini tapi nagihhh, ga sempet foto makanan full nya karna udah keburu laper'), ('Tempatnya cozy dan makanannya enak bisa buat makan rame2 bareng temen. Mantap'), ('Tempatnya enak. Rasa masakannya enak. Anak-anak suka karena ada tempat bermain dan disediakan lembar mewarnai sambil menunggu'), ('Kesini pas ramadhan buat buka puasa. Bumbunya enak bgt nagih. Pelayanannya juga bintang 5. Gak ada rasa amis yang ganggu bgt gt. Worth the price💯'), ('Selalu suka dari dulu, apalagi sauce originalnya. Bikin semua menu enak!! Andalanku si double java crab, porsinya pas'), ('Saus padang nya juara , dan tempatnya enak bgt buat ngobrol bareng teman atau keluarga , pelayananan nya juga pada ramah , sukses sellu #cutthecrabcikajang'), ('Luar biasaaa makan seafood disini...rasanya mantap..suasananya menyenangkan..menu untuk anak pun tersedia..pokoknya best bgt👍👍❤❤'), ('Kesini karena diajak munggahan seafood bareng temen" ,asikk juga sih tempatnya untuk munggahan bareng temen.. masakan seafoodnya juga enak'), ('Rasanya mantab, apalagi saos padangnya. Pelayannya ramah dan tempatnya nyaman. Nice Birthday surprise 🤩😍'), ('Tempatnya enak, makanannya enak, puass 👍👍👍 wajib dicoba gaes..'), ('Mantaaaph... Bumbunya enak semua. Porsi besaaaar.. recommended..apalagi di traktir..hehe❤️❤️❤️'), ('Sangat baguss! Tempatnya nyaman dan makanannya enak semuaa! Recomendasi banget buat family gathering dan teman kantor'), ('Kepiting lada hitamnya MANTAB!! ada taman bermain anak juga, jadi bisa puas makannya 😂'), ('Worth the price, untuk rasa dan kenyamanan tempat. Kepitingnya besar cukup untuk 2 orang'), ('Buka puasa disini pelayanannya ramah dan cepat.. thank u mas imam mas helmi.. rasa bumbu originalnya the best!'), ('Crab dan seafood lain sangat fresh Rasanya manis dan enak Pelayanan sangat baik dan ramah'), ('makanan nya enak-enak!!!! worth it harga sm kualitas rasa overall 9/10 haha'), ('Tempat yang asik buat makan rame2 bareng kawan.. Mantapp 👍'), ('Pertama kalinya makan seafood dengan gaya seperti ini (diawur-awur di meja) experience yang menarik sekali! Kami pesan Seafood Combo dan Kepiting Kalimantan Saus Padang, kualitas bahan dan rasanya sungguh luar biasa. Terasa bahwa binatang-binatang laut ini mati tidak sia-sia. Pasti akan datang kembali di kemudian hari. Terima kasih.'), ('Makanannnya enakk, porsinya lumayann, buat makan berdelapan puass'), ('Tempatnya bagus buat hang out jangan luap cobain kepiting n&amp; lobster nya'), ('Tempatnya nyaman. Crabnya mantap. Seafood oke. Satenya kurang empuk.'), ('Enak bangeeeet!!! Kenyang dan ambience-nya oke!! Servicenya juga oke banget! Pasti balik lg....'), ('Saus padang nya terasa mengguncang lidah, pelayanan sangat ramah dan aktif, terimakasih'), ('Enak rasanya.. Kaget pas pertama kali nyobain. Dihidangkan dengan kertas coklat langsung dituangin deh aneka macam seafood yang dipesan. Dari segi rasa lumayan enak. Tempatnya juga instagramable.'), ('saus padangnya mantul, saking mantulnya porsinya kok kayak cepet abiss hehehhe'), ('Nyamaan , makanannya enak'), ('Berbuka puasa dsn enak banget, pelayanannya juga ramah'), ('Kali pertama kesini,setelah sekian lama cuma lewat aja. Agak norak sih, tapi gk papa, itu reaksi normal karena terkesima. Kepiting nya yg recomended adalah kepiting kelapa, ukuran terkecil saat itu 1 kg. Kita bisa langsung pilih kepiting …'), ('Tidak menemukan spesial nya ada dimana, kemarin kami pesan dori goreng, kepiting Soka goreng, serta kepiting saus Padang nya 1 ekor. Dori goreng nya biasa saja (ini pake breadcrumbs/panko/tepung roti, bukan yang tepung langsung), sama …'), ('Enak banget makanannya.... puasss banget'), ('Enaaaak, nyobain paket kerang dengan shrimp. Harga nya worth it lah lumayan. Dilihat dari porsi emang keliatannya dikit, tp ternyata kenyang banget. Hehe …'), ('salah satu tempat makan kepiting/seafood disekitaran antasari-kebayoran.tempatnya tidak terlalu besar, namun bersih dan cukup nyaman.dekat dengan masjid.tempat parkir sempit dan terbatas. …'), ('Tempat sangat strategis, parkir valet tp selalu available Mas waiter sangat ramah sigap &amp; informatif Porsi jumbo.. wkt itu sy pesen yg bumbu saos padang, seger, ga begitu pedes, …')]</t>
  </si>
  <si>
    <t>Stark Taproom</t>
  </si>
  <si>
    <t>Swiss Kafe - Swiss-Belhotel Pondok Indah</t>
  </si>
  <si>
    <t>Swiss-Belhotel Pondok Indah, Pondok Indah, Jakarta</t>
  </si>
  <si>
    <t>Cortado Coffee Bar</t>
  </si>
  <si>
    <t>Brew &amp; Co</t>
  </si>
  <si>
    <t>[('Tempat yang nyaman untuk ngobrol sambil kerja dan menikmati minuman serta snack. Varian minuman cukup lengkap dengan harga terjangkau demikian juga dengan makanan nya banyak pilihan mulai dari snack sampai makanan berat semua tersedia dengan harga yang wajar. Rasanya enak koq makanannya, saya telah coba nasi goreng buntut, rasa enak gurih dan pas di lidah, porsi juga pas untuk satu orang. Cocok lah'), ('Salah satu cafe di dalam Citos yang hype dan trendy, tapi ketika kami datang ada sticker besar ditempel di kaca yang menyatakan bahwa cafe tersebut belum membayar pajak :-) Kami memesan mini burger bites berisi french fries plus tiga mini burger seharga IDR 55,000 dan chocolate milk shake seharga IDR 45,000 (quite expensive I suppose). Furthermore, tempatnya ngga cocok buat meeting² serius karena ambience yang terlalu noisy.***'), ('Sekarang Cafe ini menjadi salah satu tempat Favorit saya di CiTos. Awalnya saya tertarik mampir disini karena ada music live nya tiap sabtu malam. Kebetulan saya hobby menyanyi, akhirnya saya putuskan mampir kesini. Saya pesan seperti biasa, Favorit saya English breakfast, Nachos dan Club sandwich. Dan ternyata...Nachos nya uueenaak banget dan porsinya cukup untuk dimakan ber 2..Club Sandwichnya porsi besar...disajikan dengan French Fries cukup untuk dimakan ber 3 bagi yang kapasitas perutnya medium seperti saya...😃 Live Music nya Ok banget, music player nya keren...Singer nya juga keren dan humble dengan pengunjung.. Soal harga, standard harga Cafe ya...masih terjangkau.. Saya rekomen banget Cafe ini untuk hang out bersama pacar, teman dan keluarga...OK dan TOP...👍👍👍'), ('Tempat yang asik buat kumpul bareng teman or family. Ok juga buat ketemuan partner bisnis. Atau untuk "me time" juga cucok.. Paling favorite Ice Lychee Tea nya suegeeerrrr banget. Sirloin steaknya juga empuk, dengan saus khasnya. Soal harga sangat sebanding dengan kualitasnya. Tersedia juga area makan outdoor menghadap ke jalan, cocok buat para "ahli hisap"...'), ('Banyak yg gak adanya, padahal di menu nya ada.'), ('Menunya pas banget, karena selain cita rasa western juga tetap tersedia cita rasa Lokal. Harga termasuk masih oke ya karena dia standard Mall.'), ('Gue suka banget sama mocktail nya....lokasi strategis... biasalah..tempat kongkow2 anak Jaksel'), ('cepat, ramah, adem dan nyaman'), ('Kesini pas tahun baruan bareng keluarga. Sempet pesen burgernya dan pacarku suka banget krn rasa dan harga menurut dia, sesuai. Ada pilihan alkoholnya juga. Aku pesen steak, so far rasanya lumayan. Aku spent 1 jutaan buat makan ber-4 dan beli wine 1 botol.'), ('waktu itu kesini utk lunch meeting. pesen aglio olio yg angel hair dan bbrp side dish. utk makanan dan side dish semua rasanya biasa aja sih menurut aku. kebetulan aku pesen aglio olio karena memang aku suka banget sm aglio olio, tp disini rasanya biasa aja dan menurut aku agak kurang. dan waktu itu punya aku kaya ada rasa sabun2nya gitu, mungkin piringnya kurang bersih waktu dicuci. kita pilih utk meeting disini karena lightingnya lumayan oke buat meeting dan resto atau cafe lain pada penuh atau remang2 semua.'), ('Waiter/waitress kurang responsif, Gelas yg disajikan ke saya nampak adanya kotoran yg menempel, pesanan tdk dikontrol apakah sudah dihidangkan apa belum. Please improve your quality!!'), ('28 Okt 2021 sore duduk diluar tapi pelayan didlm aia'), ('Tempat nyaman, menu lumayan enak, nggak terlalu mahal, ada space buat yang merokok'), ('Nyaman tempatnya.'), ('Fav place for meeting and eating... yehaaaa... siomay dan es cendol paduan sempurna ketika merindu kota Kembang, Bandung....'), ('Tempat nyaman u hangout...makanan fave saya nasi cumi hitamnya top banget👍👍👍👍👍'), ('Tempat yang cozy dan pas untuk nongkrong. Pilihan makanan dan minuman beragam plus area merokok di bagian luar.'), ('ok banget..bs nyanyi live band nya bagus...makanannya enak'), ('Tempatnya nyaman. Kopi nya enak. Ramai krn di outdoor di dlm mal'), ('tempat nyantai, ngopi &amp; makanan tradisional tersedia jg disini'), ('Mantappp'), ('Nyaman'), ('Enak tapi pricey.'), ('Tempat yang asik untuk berkumpul atau pun meeting.'), ('Bagus buat ngobrol santai'), ('Kurang Beer nya'), ('Pastinya mantap'), ('Nyobain nasi goreng kampungnya'), ('tempatnya terlalu biasa'), ('Ngupii dulu..'), ('Enak'), ('Mantap'), ('Tongkrongaan ok'), ('Nyaman'), ('Cozy spot to enjoy any coffee and cocktail menu. Taste of the foods and beverages is good, 4 of 5 point. The price for coffee is standard, but for the cocktail is below average in jakartas prices. The interior is very comfortable. Have smooking area inside this place, i appreciate soo much, two thumbs up. (Diterjemahkan oleh Google) Tempat yang nyaman untuk menikmati menu kopi dan koktail. Rasa makanan dan minumannya enak, 4 dari 5 poin. Harga kopinya standar, tapi untuk cocktail di bawah rata-rata harga jakartas. Interiornya sangat nyaman. Memiliki area merokok di dalam tempat ini, saya sangat menghargai, dua jempol.'), ('Foods and drinks are great, the coffee not so much tough. Staff just love to talk to each other so that is kinda hard to call and find them, u need to get out from your chair to call them (especially when u pick the non smoking seats) (Diterjemahkan oleh Google) Makanan dan minumannya enak, kopinya tidak terlalu sulit. Staf hanya suka berbicara satu sama lain sehingga agak sulit untuk menelepon dan menemukan mereka, Anda harus keluar dari kursi Anda untuk memanggil mereka (terutama ketika Anda memilih kursi yang tidak merokok)'), ('I like their coffee, good. This place sells both Indonesia and western food and highlighted steak menu, which in my opinion they serve authentic taste of steak. Good one. (Diterjemahkan oleh Google) Saya suka kopi mereka, bagus. Tempat ini menjual makanan Indonesia dan Barat dan menu steak yang disorot, yang menurut saya mereka menyajikan rasa steak yang otentik. Bagus'), ('Terrible steak cooking. Ordered medium tenderloin, received burnt. Kindly and gently Requested for recook, received rare only the surface was cooked and cold inside. (Diterjemahkan oleh Google) Memasak steak yang mengerikan. Memerintahkan tenderloin medium, diterima terbakar. Diminta dengan baik dan dengan lembut Diminta untuk memasak kembali, jarang yang hanya permukaannya yang dimasak dan bagian dalamnya dingin.'), ('Location is nice and comfortable. Then The first waiter not familiar with food, the second one not taking any notes even when reminded not to forget the order. And end up missing one order so finally reordered again late. The nasi iga bakar is so tough is not edible. (Diterjemahkan oleh Google) Lokasi bagus dan nyaman. Kemudian pelayan pertama tidak akrab dengan makanan, yang kedua tidak mencatat apa pun bahkan ketika diingatkan untuk tidak melupakan pesanan. Dan akhirnya hilang satu pesanan sehingga akhirnya memesan kembali lagi terlambat. Nasi bakar begitu sulit tidak bisa dimakan.'), ('Nice decor, good lighting for work, quesadilla skin was crispier (interesting!), juice was fresh and yummy. Had to call the waiter after 10 minutes installing myself on the table, nobody approached, to be fair it was busy time for them -but can be avoided by having someone stand by to spot new guests and give them menus. I could just work there for 30 minutes to 1 hour and leave without consuming. Coffee was ok not outstanding, internet could be a lot better (103 sec ping, less than 1Mbps download), very surprising for Jakarta standard. Or is it like this in Citos? Not for online working definitely. (Diterjemahkan oleh Google) Dekorasi bagus, pencahayaan bagus untuk bekerja, kulit quesadilla lebih segar (menarik!), Jus segar dan enak. Harus menelepon pelayan setelah 10 menit menempatkan diri di atas meja, tidak ada yang mendekat, agar adil itu adalah waktu sibuk bagi mereka - tetapi dapat dihindari dengan meminta seseorang untuk melihat tamu baru dan memberi mereka menu. Saya bisa bekerja di sana selama 30 menit hingga 1 jam dan pergi tanpa makan. Kopi oke tidak luar biasa, internet bisa jauh lebih baik (ping 103 detik, unduhan kurang dari 1Mbps), sangat mengejutkan untuk standar Jakarta. Atau seperti ini di Citos? Bukan untuk bekerja secara online pasti.'), ('The sirloin steak I ordered is amazing, Juicy meat and the sauce just perfect, not being too salty nor unsalted. And the cappucino have enough caffeine to increase the breeze inside, the mash potato …'), ('Delicoious and good service, passion fruit juice is my favorite with siomay and tempe mendoan. The ambience warmth and make your conversation with your colleague more relax. Price very reasonable and medium.... (Diterjemahkan oleh Google) Layanan delicoious dan baik, jus buah markisa adalah favorit saya dengan siomay dan tempe mendoan. Suasana hangat dan membuat percakapan Anda dengan kolega Anda lebih santai. Harga sangat wajar dan ....'), ('Asked for a medium steak and I got a raw one. Returned it and I got back the same steak microwaved to smithereens. And there is still a raw piece in the middle. Heavy cigarette smoke smell. Incompetent waiter and waitress. Had to sit myself and walked up to the counter to order. (Diterjemahkan oleh Google) Meminta steak menengah dan saya mendapat yang mentah. Mengembalikannya dan saya mendapatkan steak yang sama microwave untuk berkeping-keping. Dan masih ada potongan mentah di tengah. Bau asap rokok kental. Pelayan dan pelayan yang tidak kompeten. Harus duduk sendiri dan berjalan ke meja untuk memesan.'), ('A cozy coffee shop. They serve good coffee and tea. The food taste is nothing special, but of good quality. Smoking environment, not kids friendly. (Diterjemahkan oleh Google) Kedai kopi yang nyaman. Mereka menyajikan kopi dan teh yang enak. Rasa makanannya tidak istimewa, tapi berkualitas baik. Lingkungan merokok, tidak ramah anak-anak.'), ('Cozy place to hang out with friends ...good food too... good vibe ... Music performe every saturday nite with Nats and friends accoustic.. will be playing all around music Open mic for everyone to sing along (Diterjemahkan oleh Google) Tempat yang nyaman untuk bergaul dengan teman-teman ... makanan enak juga ... getaran enak ... Pertunjukan musik setiap Sabtu malam dengan Nats dan teman-teman akustik .. akan diputar di sekitar musik Buka mik untuk semua orang bernyanyi bersama'), ('AndroKarma says: Place Seems undergone makeover. Feels austere. Menu goes much same way. prices same as other cafés. Pity to find this place now lacks of originality. …'), ('Good...'), ('Nice tea and coffee..I didn't find the food with good taste yet (Diterjemahkan oleh Google) …'), ('Awesome place to hang out.. good food also (Diterjemahkan oleh Google) …'), ('(Diterjemahkan oleh Google) Bisa dicoba datang,. Di cilandak townquare (Asli) …')]</t>
  </si>
  <si>
    <t>FJ Grill</t>
  </si>
  <si>
    <t>Rooftop Bar Kuretake - Hotel Kuretakeso</t>
  </si>
  <si>
    <t>Cutt &amp; Grill</t>
  </si>
  <si>
    <t>[('Pelayanan ramah, reservasi dilayani dgn baik oleh Mbak Anggita. Staf dan manajer juga ramah. Makanan terutama steak tenderloin enak, namun prokes harus ditingkatkan, staf parkir mohon memakai masker juga seperti staf yg bekerja di dalam, …'), ('Untuk steaknya sendiri termasuk enak.. Pelengkap steaknya perlu diperbaiki lagi karena Jagung rebusnya masih mentah/kurang matang, …'), ('Harga mahal cuma sesuai ma rasanya, pelayan ramah2, parkiran luas. Yang bikin ga nyaman ada kucing yg berkeliaran dibwh meja kita.'), ('one of best steak in jakarta, cut and grill sendiri mempunyai bbrp outlet, salah satunya di tebet. Awal mula coba makan disini krn pick randomly aja, tapi sekalinya mencoba langsung …'), ('Been here twice dan makanan-makanannya enak semua. Terakhir coba Black Angus Ribeye 300gr dimasak medium well with mushroom sauce &amp; mashed potato. Rasanya juaraaa. Dagingnya lembut banget, bumbu marinasinya …'), ('hanging kebabnya emang bikin penasaran.. akhirnya pesen deh eh terus ada nasinya di bawahnya.. weleh kok uenak yaa bund wkwkwk... …'), ('Steak bistro dengan range harga menengah ke atas. Pelayanan ramah, menu yg saya coba juga enak semua, cuma steak-nya agak terlalu dry.'), ('ENAK BANGET!!! Semua yg disajiin gak ada yg failed. Dr mulai complement appetizernya, mushroom bruscheta, rib eye dan ribs nya. Every side dish nya jg enak bgt!! …'), ('Tempat nyaman, makanan enak, porsi besar Puas deh makannya ditambah mba ica yg ramah, dan sabar memberi pelayanan dgn menu kami yg random Wkwkwkwkk'), ('Beberapa kali makan di sini, salah satu restaurant yang ku suka vibes-nya, so versatile karena bisa untuk casual dining atau kalau ingin semi formal. The food's good, my favorite is their hamburger..'), ('Enak bangettt makan wagyu MB8 disini dimasak medium rare sesuai dengan apa yang aku bayangkan. Juicy banget pas banget. Served by Mbak Icha yang super friendly. Thanks ya!'), ('Tempatnya enak buat nongkrong, makanannya top bisa req very well done buat yg lagi hamil. Mba Husna nya yg ramah, terimakasih'), ('Pelayanan cepat, ngga nunggu lama makanannya cepat datang. Awal datang di sambut sama kak Ica, ramah dan sabar bgt meski Kita bawel karena ganti2 menu terus'), ('Enak2 harga sesuai dengan rasanya. Tempat duduk ada outdoor ada indoor. Bisa reservasi dan respon cepat. Sangat ramah. Telp yg ada disini khusus untuk terima via Whatsapp jadi ga bisa di telp ya guys.'), ('Pesen menu iga bakar yg bisa di share bertiga, gilak enak banget, tingkat kematangan pas, saya yg umumnya ga suka lemak sangat suka dengan yg ada di iga bakar ini. Four thumbs up untuk cut and grill tebet. 👍👍👍'), ('steak dan minumannya enak, pelayananan juga bagus...dengan detail memberi gambaran menu yg tersedia. Proses menyiapkan makanan juga cukup cepat...'), ('Keren and bagus tempatnya, servicenya juga luar biasah, rasa so so lah, dengan harga dan jenis/pilihan sama masih ada tempat lain yang menang taste'), ('Lokasi stategis di lingkungan tebet, cozy, makanan enak... Yg paling penting ga perlu pergi jauh dari rumah u ngumpul dgn kel &amp; teman.. 💜'), ('Kok bisa ya baru tahu ada resto steak seeeeeenak ini di tebet? Order 3 item: …'), ('Tempatnya nyaman harusnya,, makanan jg ok, sayangnya AC nya lagi rusak &amp;pemilik tdk memberi tau konsumen🤕puwanasss ruangane🙃'), ('It's really recommend banget, aku suka sekali pas rasanya! Anyway service dari mba Icha very good. Thankyou Mba Icha.'), ('Rasa sesuai dengan harga, namun ada sedikit kurang sesuai di tingkat kematangan yg saya pesan'), ('Enak semuaaa, pastanya, kebabnya, minumannya, dan yg pasti dagingnyaaa 😋😋😋'), ('Makananya enak banget ..pelayanan kak husna 👍🏻top'), ('Pelayanannya perlu ditingkatkan lagi, ada waiter yang jutek banget karena kami hanya minum saja dan french fries (FYI kami baru saja makan di restoran lain jadi butuh waktu untuk makan lagi). …'), ('Tempat yang sangat menyenangkan, ramah sekali'), ('Pernah makan disini beberapa waktu lalu. Porsi steaknya agak sedikit untuk saya, tapi dari rasanya enak. Tempatnya juga nyaman. Pelayanan disini terbaik karena pegawainya ramah, baik yang dihubungi via WA maupun yang ada di tempat. …'), ('Nice place, nice environment, Pelayanannya baik , friendly dan asik , thx to Icha ^_^'), ('makanannya enak, pelayanannya ramah dan bagus (mba diba sangat baik dalam pelayanan), ambiencenya super nyaman dan homey cocok untuk makan keluarga dan teman'), ('Makanannya enak, tempat makannya jg rapih dan tidak terlalu bising. Harganya sedikit lebih mahal untuk standar restaurant steak Musholla nya kecil')]</t>
  </si>
  <si>
    <t>Koi Kemang</t>
  </si>
  <si>
    <t>[('Menu beragam. Internasional, tradisional, vegetarian, fish, beef, lengkap! Paela-nya enak pake banget. Tapi pasta aglio olio-nya terasa kering. Next mau coba tongseng atau steaknya. harga terjangkau, desain interiornya keren, sayangnya banyak nyamuk. 😅 Padahal siang hari. Mungkin karena terlalu remang.'), ('Tempatnya luas, suasananya enak. Menu variatif. Yang berkesan adalah waktu pesanan aglio olio tuna mama saya salah datang, yang datang chicken, dan mama saya sudah makan, tetap waiter menginformasikan bahwa pesanan yang datang salah dan …'), ('Tempatnya okey, service baik dan ramah, suasana nyaman, menu makan dan minum lengkap, parkir cukup, Proses nya diterapkan. Mantab... recomended'), ('Cozy. Pelayannya ramah dan engaging bgt. Bisa ngerokok dalem. Lightingnya remang2 manja. Next akan bawa pasangan kesini untuk dinner date.(pasangannya dulu aja bim yg dicari (:)'), ('Makanannya enak2.. cozy place to hangout with ur friends, tempatnya luas.. minus colokan listrik aja nih buat ngecas hp gda disetiap meja, 😁👍'), ('Tempatnya luas dan nyaman, gak terlalu ramai Service yang cepat dan ramah Makanannya enak menurut saya, kalo kopinya standard lah yaaa Menyenangkan kalo nongkrong disini'), ('Waktu itu kita pesen private room di lantai 2, di lantai 2 penuh dengan benda2 artsy yang mmng diperjualbelikan. Set mejanya dari kayu jati yg kokoh, lampu yg di set ala2 remang jadi memang tipikal makan yg “elegan” gitu. Utk makanan …'), ('Tempat nyaman untuk bersantai, bersantap dan berbincang, menu nya enak walaupun dari segi harga lumayan mahal untuk kantong orang lokal, mungkin karena banyak orang asing juga di daerah kemang dan sekitar nya.'), ('Makanannya enak, mau meeting² tipis atau hangout ama bestie cocok bgt. Makanannya enak. Udah beberapa kali kesini. Buat ahli hisap alias yang ga mau gerah bisa merokok diruangan. …'), ('seringnya ke koi scbd dan baru kali ini main yg di kemang. lebih suka layout dan desain yg di kemang. vibe-nya lebih seru. terus ada menu baru, salmon ravioli. ENAKKKK!!! suka banget!!!!'), ('Mumpung sepi d sini.. Sekalian kerja Dan santai. Pesan yg milk tea honey, ternyata Mayan manis juga. Aku tambahan bubble golden Dan passion fruit agak asem tp Seger.'), ('restoran yang cukup baik bersih luas dan beraneka menu tersedia disini. Nasi goreng soup dan lainnya. Rasa cukup enak dan pelayanan yg baik. Parkir luas di besment. Lokasi kemang raya deretan pom bensin.'), ('Nice place, sayangnya waiter yg dtg ke table saya ogah2an menerangkan menu favorite and ekspresi mukanya bete. Waiter yg kedua berbeda orangnya. Lebih ramah. Utk FB, rasa lasagna carbonara biasa aja, tenderloinnya agak keras and dry utk ukuran medium. Kentang goreng ok. Hot chocolate ok. (29Nov, ,around 4.30pm).'), ('Tempat nongkrong yang asyik. Meski ramai pengunjung namun saat ngobrol dengan teman masih kedengeran dengan jelas. Pastilah karena didukung layout yang tepat dan ruangannya yang luas'), ('Mungkin karena ku salah pesan makanan ya, tapi aglio olio nya biasanya aja tapi harga super mahal, minumannya juga biasa aja. Mana pesen ice leci minuman pertama ga ada lecinya, minuman kedua baru ada lecinya 😂😂'), ('Tempat yang enak buat nongkrong, makan. Ngobrol'), ('Untuk rasa, hmmmm, ok lahh.. cuman g terlalu memiliki ciri khas menurut saya... Cuman, kita duduk di kursi sofa, dan dipindahkann karna sudah ada yg reservasi... lah, kalau memang ada yg reservasi, kenapa kita dibiarkan disana? Setelah …'), ('Walaupun agak mahal, suka banget sama vibe nya tempat ini. Luas, dan ga terlalu berisik. Cocok buat traktiran resain atau ulang tahun, haha. Avocado and Goat Cheese nya enak.'), ('Tempatnya besar dan nyaman pas masuk ke dalam, nasi campurnya enak dan porsinya besar. Harga relatif mahal. Yang kaget parkirnya 10rb di area tsb.'), ('Pelayanan dan rasa makanan cukup, tapi harga yang ditawarkan agak sedikit mahal dengan cita rasa makanan yang masih standard.'), ('Parkiran besment rawan bember nyangkut apa lagi mobil yang pendek..mohon diperbarui jalan nya..dan besment kotor...lahan parkir atas sempit dan sedikit'), ('Waffle blueberry dgn toping ice creamnya enaaakkkss!!!'), ('Klo buat online lama yg dateng awal di ksih belakangan yg dateng belakangan di jadiin duluan ga bagus'), ('Makanan semuanya enak. Staffnya sangat sigap. Suasana nyaman banget juga. Best lah. 👍👍'), ('Makanan Enak. Servicenya ramah. Mau datang lagi lain waktu ✌'), ('Sdh 5 tahun lebih tdk ke Koi ternyata, makanannya msh tetap enak dan suasana di cafe jg msh cozy. Gak berubah'), ('Hampir selalu jadi tempat pilihan favorit kalo di Kemang, rata2 semua masakannya enak, tempatnya juga nyaman, ada smoking dan non smoking area, di luar keliatannya kecil tapi dalamnya cukup luas.'), ('Tempat nongkrong terbaik'), ('Lahan Parkirnya sebetulnya memadai, cm karena ramai jadi di basement pun full..yaahh wajar..namanya Jkt..klu mau lega datang sebelum buka 🤣🤣'), ('Salah satu tempat minum terenak nih'), ('Makanannya oke porsinya besar, buat ngumpul enak, tp musholanya ga enak hiks'), ('Tempat yg baik untuk makan bersama keluarga'), ('Aku makan menu Valentine's lupa nama menunya tp mostly like pastry salmon gt...enaaaaakkj bgt tastenya...bikin pengen kesana lg...tp gara2 kekenyangan...aq sampe ga ngerasain dessert nya...hiks..😓 dan sekarang nyesel dan penasaran...krn aq yakin pasti enak...😁😋💕'), ('Semua makanan di sini enak menurutku...jadi kalau cari temoat makan yg enak dan porsi agak banyak..KOI bisa jadi pilihan yg pas...hafua cobak amua menu bebeknyaaa....'), ('Disini adalah lautan kemana saya harus pulang.. sofa pojok paling nyaman.. 👍👍👍'), ('Ac di lantai 3 gak dingin... Lainnya ok, AC di lantai 3 doang yg gak dingin'), ('Makanan nya enak, bisa bawa anjing..'), ('Masakannya enak'), ('Tempatnya nyaman. Makanan enak. Porsinya besar. Service juga cepat dan ramah. Harga standar kisaran 60k++ ke atas. Family friendly. Di lantai 2 dan 3 ada showroom furniture dari kayu. Ada yg ready stock ada yang harus waiting list. Tersedia juga minuman beralkohol. Perfect for chill out and dine in.'), ('Ramai pengunjung ,parkiran luas di basement')]</t>
  </si>
  <si>
    <t>Soulfood</t>
  </si>
  <si>
    <t>Saigon Kafe</t>
  </si>
  <si>
    <t>Gran Rubina Business Park, Kuningan, Jakarta</t>
  </si>
  <si>
    <t>Bambaiya Kafe</t>
  </si>
  <si>
    <t>[('Menu masakan ala India yang sudah disesuaikan dengan lidah lokal. Tempatnya juga nyaman. Great taste.'), ('Selalu nunggu driver pickup baru dikerjakan, merugikan waktu. Sama" cari uang Bos. Resto anda biar laku, hargai waktu Driver ojol.'), ('Jika anda merasa masakan India terlalu terlalu strong baunya, boleh coba di Bambaiya dimana masakannya lebih mild. Lebih tidak berasa bau bau masakan India, mungkin memang dibuat untuk lidah lokal. …'), ('Restoran dan makanannya maknyus, tempatnya bisa buat santai dan nyaman'), ('Rasa makanannya enak Tidak terlalu bau rempah2 india yang tajam …'), ('Tempat tunggu Driver tidak ada dikarenakan ada pembeli yg makan ditempat, menunjukkan tempat untuk menunggu yg tidak ada kursi yang. Saya ini Driver yg mengambil makanan diresto memakai uang pribadi/ ditayangkan …'), ('Lama menunggu pesanannya saya harus menunggu 1jam untuk 2 pesanan saja'), ('Puri/Bhatura, Yellow, Moong Dal, Lamb Rogan Josh &amp;Chicken Tandoori enak semua, rasa asin, manis gurih &amp; pedesnya pas . Kambing &amp; ayam empuk'), ('Saya senang, tempat bagus dan makanan bagus, semua bagus'), ('Harganya sangat ga masuk akal.. Pelayanan juga ga ramah.'), ('Tempatnya nyaman enak untuk di buat makan sambil ngobrol2 berlama2. Untuk pelayanan cepat. Dalam segi rasa menunya enak bagi mereka yang menyukai makanan dengan rasa yang kuat.untuk segi harga sepadan dengan rasanya'), ('Yoghurt dan sambal chutneynya fresh, bikin ketagihan, ok price lumayan mahal tapi untuk authentic rasa mantap. Dessert es krim kulfinya juga lumayan mantap'), ('👍👌'), ('Menu yg aq pilih itu, kmarin makan sharing plate ber -7 org, menghabiskan dana 950ribuan... Semoga bermanfaat infonya'), ('Pelayanan baik ,sy ditawari minuman untuk berbuka sama mba,sukses mba sehat selalu'), ('Resto sudah oke, semua pemesannya/custumer tidak pernah ganti parkir.'), ('Customer nya pelit pelit tidak mau ganti uang parkir padahal cuman 2000 perak'), ('Lumayan'), ('Suasana nyaman. Pelayan ramah. Makan ber3 sekitar Rp 600an ribu. Sebagian besar makanan agak pedas/spicy.'), ('Mungkin karena lidah gue yg gak cocok utk rasa ngga banget,harganya mahal dengan rasa yg super biasa'), ('Lokasi indoor dan outdoor..'), ('Rileks dengan berbagai menu resto yg ala india dan cemilan western nya..'), ('Nasi putihnya seporsi 60rb.. tp overall enak bgt'), ('Tempat nya bersih, rapih, nyaman, Pelayanannya baik.'), ('Tempat yg enak untuk makan bersama keluarga'), ('Rasa makanannya kurang enak dan kurang hygne'), ('Nyaman pemandanganya bagus'), ('Mencoba makanan India. Disini tempatnya. Ajibbbb'), ('Penyajiannya cepat'), ('Masakan enak, kuri kambing bagus.'), ('Kuliner Bombay....(India)'), ('Great Indian food in South Jakarta'), ('Enak buat pertemuan'), ('Tempatnya nyaman, asik buat nongkrong'), ('Banyak tenda, banyak orang, banyak kaca, banyak besi'), ('Duh enak bgtt !'), ('Makanan khas negeri Bollywood.'), ('Tempatnya nyaman'), ('Enak tempat nya'), ('Harga agak pricey.'), ('Bagus enak'), ('Enak'), ('thx'), ('Their service are excellent. My favourite menu was pizza (all of their pizza taste amazing 😅) Please try their appetizer... I love them also. …'), ('This is great place with fantabulous menu on North Indian and continental options. Sitting area for open gathering too available. It's on the ground floor of South Dome Tower A. Parking facility and other facilities also available. Good …'), ('Best (North) Indian food in Jakarta. Great value, nice ambience, good service. It's as good as The Queen's Tandoor (same owner), but more fashionable. …'), ('One of the worst palce, we have been waiting on our table for 30 minutes nobody bothered to take order. Tables which were next to us were occupied after our arrival, they were served food while we were still waiting for our order to be …'), ('We love it. Its managed by Queens Tandoors which we also love the place. …'), ('A NICE PLACE TO CHILL WITH YOUR FRIENDS OR FAMILY AND OH DON'T FORGET ABOUT THE DELICIOUS FOOD I LIKED THE BRIYANI AMAZING ONE AND THEIR INDIAN CHAI SUPERB... ONLY ONE THING I DIDN'T LIKE IS THE SMELL OF THE PLACE …'), ('The taste and food was Acceptable.. Price is also reasonables considering the premium locations. They dont serve lunch set and the time to serve the Nan bread or the drinks are a bit long... We order the lamb curry and it was very …'), ('Craving for Indian Food? I think this is the right place to visit …'), ('Nice restaurant if you want to have culinary adventure in Jakarta by tasting Indian Foods! Uhm, tapi agak mahal siiih, 😅😂 …'), ('This cafe is for indian foods lovers..taste very authentic..located next to south quarter office building..but when we want to go to the toilet in the work hours..we must pass through the outdoor smoking area …'), ('My go to Indian food!! Haven't fojnd ang Indian foods better than this. Perhaps thebtaste is very click to my liking.. However it is pricey. …'), ('It was okay. The biryani was a bit underwhelming and didn't taste as nice. The cheese naan had cheese that didn't melt. Considering the price, it was pretty average. …'), ('Nice place... far from the missing crowd... amidst the crowd. Lovely food and good comfy ambiance. The dishes were tasty and portions are handsomely sized. …'), ('Nice atmosphere, good services, small portion dishes, taste wise quite ok, overpriced. Everything ok until the bill is come. …'), ('A new restaurant from the Queens Tandoor group. Located in newly opened SQ, Cilandak. Simple chik interiors. Menu is based on popular Mumbai dishes, as the name suggests. A couple of truly pleasant surprises- Parsi Chicken Curry (salli …'), ('Nice options for vegetarians which is rare in Jakarta. Vegetable biriyani , Pav Bhaji and Paneer tikka masala nice! Definite life saver for me ! Fantastic ambience …'), ('The place for meet up with friend, the atmosfer is cozy , not too busy so can take more time for discuss …'), ('Food is amazing and the spice suites Indian taste. Chai was the best I had in Jakarta …'), ('Mumbay cuisine that almost tasted like original one; according to friends from India. The chicken pot was good, also their chicken curry. The garlic naan and cheese naan was good too. Should try their chai for the drink. Lamb kebab was good …'), ('Indian food... Nicely and quickly served. The concept is very good. (Diterjemahkan oleh Google) …'), ('Bambaiya cafe is tucked away in a side of town more people should check out. Hidden away, in the tall towers of the South Quarter Domes, you will found this restaurant with great tasting food with low prices, especially when compared to …'), ('The food are really good. And the masala chai, oh so nice i love it. Order more. …'), ('Nice Indian food. The place was quite empty on the weekend since it is in an office building. …'), ('My Indian colleagues invited me to dine here, it is one of their favorites indian restaurant in the area. Highly recommended, try briyani rice with lambs …'), ('First time to eat hear, once i knew it was part of Queens Group i was happy. Bambaiya did not disappoint, wonderful food, each dish which came out was faultless. Highly recommend! 100% will be back. …'), ('Best indian food in Jakarta for me, very authentic (Diterjemahkan oleh Google) …'), ('The Best Indian Restaurant in town so faaarrr 🤗🤗 (Diterjemahkan oleh Google) Restoran India Terbaik di kota jadi faaarrr?'), ('New (2018) restaurant in Jakarta, located in equally new office complex - South Quarters. It is Queen's Tandoor (on Thamrin) junior! It has both indoor and outdoor seating area with green surroundings between the shiny new office towers. …'), ('Most pathetic customer service... and hopeless food ... When I reported about food which was stale..these people dint bother to acknowledge... …'), ('Nice place.. good friendly staff... In opinion best indian food in South and Central Jakarta. Paneer haryali kebab, Rogan Josh and Chicken Tikka are too good! …'), ('Awesome quality of food. Loved the place...The ambience, the tender and fresh food was awesome. The staff is courteous and could converse well in English and Bahasa. We tried mutton kebab, chicken tikka (both starter and with curry) , …'), ('Unique interior &amp; good foods of indian restaurant (Diterjemahkan oleh Google) …'), ('We can thoroughly recommend this restaurant, the food is delicious modern Indian and the ambiance is really pleasant. We will certainly be going back! …'), ('The food was good, but unbelievably overpriced. One very small Naan is 48k...we thought it was a joke...there is good Indian restaurants in Kemang and Senopati that are better value for money and really authentic. I saw these guys preparing …'), ('Located very nicely in the middle of SQ South Quarter, this is a hidden gem for Indian food in Jakarta. The taste are very well suited for those that dont like spiceyness in most Indian Restaurant. Yet i spotted quite a lot of Indian dine …'), ('It has a good ambience with a nice menu and great Indian food. Has a bar too for those who like to chill out with a drink. A great family place too. Children get ample place to play and have fun outside. …'), ('Food was ok, service and ambiance were great (Diterjemahkan oleh Google) Makanannya ok, layanan dan suasananya bagus'), ('Everything about this indian restaurant here in Jakarta is commendable. The menu is quite different from other Indian restaurants. One thing some might miss is the broth or the soups. Try their biriyani, you won't regret. …'), ('Modern Indian cuisine. That was the first impression I've got when dining in the restaurant. And I wasnt wrong to pick the spot for my lunch festive. There are no flaws on the food. Starting from the appetizer: watermelon and feta masala, …'), ('The prawn curry and chicken cheese tandoori are a must. This is the best Indian restaurant in South of Jakarta. Not that authentic but catered international taste. …'), ('A restaurant by Queen's Tandoor. dishes are similar to ones in Plaza Permata, but the presentation and taste is a little different. They're all very yummy although not as yummy as the branch in Plaza Permata. Ambience is excellent partpy …'), ('A authentic Indian restaurant in South Jakarta; however, the chicken curry portion was small and price is above standard price for 3 person dining. …'), ('Excellent food with an equally modern and rustic Indian ambience. Go for it and it will be your money's worth well spent on an enjoyable time and food binge. Looking for for another visit. …'), ('Good indian in south jakarts. (Diterjemahkan oleh Google) India yang baik di selatan jakarts.'), ('Today ordered Keema Pao. Keema was poorly cooked and had very large pieces. Some pieces were raw, not cooked at all. …'), ('Nice indian food, the taste is not too strong suitable for Indonesia taste, price is quiet reasonable compared to the portion …'), ('Beautiful choice of location, service is wonderful. The cleanliness of the restaurant is also very impressive and clean. Food is of good quality and taste is just as good. I really recommend the Cutting Chai. …')]</t>
  </si>
  <si>
    <t>Koh E-Noor</t>
  </si>
  <si>
    <t>Kafe One</t>
  </si>
  <si>
    <t>Wyndham Casablanca Jakarta, Tebet, Jakarta</t>
  </si>
  <si>
    <t>Savannah Bistro</t>
  </si>
  <si>
    <t>Delico</t>
  </si>
  <si>
    <t>Eastern Promise</t>
  </si>
  <si>
    <t>Cerita Rasa Restaurant</t>
  </si>
  <si>
    <t>Fish &amp; Co.</t>
  </si>
  <si>
    <t>Haagen Dazs</t>
  </si>
  <si>
    <t>[('Tidak ada ice cream enak selain Haagen Dazs ini menurut selera saya loh ya ☺'), ('Not bad. Meskipun ga dapet greeting dari staff tapi kebantu lah sama ice cream belgian &amp; matcha. Untuk belgian coklatnya enak sih ada chopping coklatnya tapi terlalu manis. Matcha ice creamnya pahit &amp; manisnya pas saat di makan. Kurang suka …'), ('Tempat bersih dan nyaman. Pelayanan baik. Mocha Dreamland Coffee : rasanya seru, antik dan pas banget. Untuk yang suka …'), ('Es krim enak, tp blm menerapkan protokol kesehatan. Antrian berdempet di depan kasir dibiarkan saja, padahal toko sendiri yang memberikan garis merah di lantai untuk atur jarak. Peraturan dibuat hanya untuk formalitas.'), ('Saat promo buy one get one, serasa Ice Cream paling enak. Hampir setiap Senin makan Ice Cream ini'), ('Pesan 1 hot belgia chocolate dan 1 ice chocolate, yg dianter 2 hot belgian chicolate.. setelah di complain, diganti ice chicolate.. pas bayar ternyata di charge tetap 2 belgian chocolate..😱😱😱'), ('Tempatnya bersih dan pelayanannya juga baik,. Apalagi makanannya enak.'), ('Bintang 1 untuk pelayanan dari pegawai a/n amirul'), ('Okelah, waiternya super ramah si'), ('Sedap,,,, langsung dimakan eh baru mikir kok gak di foto dulu yaa Wkwkwkwk'), ('Pelayanan Ramah, Flower Blossom cukup enak tapi terlalu manis. Free Infused water lumayan bikin netral dan refresh'), ('Tempat : ini cafe es krim dengan suasana juga interior yang asyik buat nongkrong bersama pasangan, keluarga dan teman. …'), ('Yuk icipin new varian haagen dazs...ice cream.n bubur ketan item....yummy loh'), ('Ice creamnya enak banget, sedang diskon pakai BCA 60%. Hanya kasirnya perlu dilatih untuk tersenyum dalam melayani customer'), ('Haagrn Dazs tempatnya selalu nyaman karena berada di dalam mall. Eskrimnya juga standar sama dengan cabang yang lain. Menariknya lebih pada penempatan interior. …'), ('Nyam nyam.. enak skali Ice Cream nya.. Aman jaga jarak di masa pandemi..'), ('Staffnya ramah mau ngasih tau promo yang sedang jalan..lumayanlah'), ('Rasa tak diragukan lagi Nikmat bangeeet.. tempat nya nyaman out door view bs melihat jg duduk menghadap taman dan in door 👍👍🥰🥰'), ('Lagi ada promo debit bri, buy 1 get 1.. lumayan bgt yang mau bikin senyum anak makin lebar'), ('Enak bngett ice cream nya beda ma yg lain cobain lah'), ('Pelayanannya ramah .. ice cream colenaknya enak .. rotinya lembut .. tempatnya cukup kecil .. tapi cukup nyaman ..'), ('Supervisor nya ramah, kalo gk salah namanya Wawan. Thanks ya mas Wawan'), ('Ice cream nya enak n tempatnya asyik buat nongkrong'), ('Makan ice cream'), ('Tempat makan ice cream dng my princess Rizky Proborini'), ('Favorit keluarga saya makademia flavor..try it'), ('Rasanya ga di ragukan'), ('Eskrim nya juara'), ('Mahal yg pasti'), ('Bagus, lumayan'), ('Enak.nyaman'), ('One of my favorite place to enjoy ice cream and they also serve many kind of coffee. …'), ('Great ice cream (Diterjemahkan oleh Google) Es krim yang enak'), ('Good place to have ice cream...still same...the quality and the taste...the flavors are still same not much develop or evolve …'), ('Good coffee, good desserts and good service! Price : 3/5 standard mall prices, cakes are all buy 1 get 2 after 8 pm! Taste : 4/5 coffee are good, cakes and ice cream too …'), ('Great taste, not cheap. They've got outdoor seating here (Diterjemahkan oleh Google) …'), ('It kinda pricey but it worth the price (Diterjemahkan oleh Google) Agak mahal tapi sepadan dengan harganya'), ('One of my favorite ice cream (Diterjemahkan oleh Google) Salah satu es krim kesukaanku'), ('Very yummy ice cream, sure will spoil you appetite and your eyes as well coz of the presentation …'), ('good cofffe, better ice cream, nice service and staffs, indoor outdoor place, good for meeting and hang out. …'), ('Great Place to Have an Ice Cream (Diterjemahkan oleh Google) Tempat yang bagus untuk menikmati es krim'), ('Keep up the good work....nice place...prep more variety menu and double the buy one get one program.... …'), ('Nice place to chill. (Diterjemahkan oleh Google) Tempat yang bagus untuk bersantai.'), ('Fave ice cream, used to hangout to enjoyed my most favorite ice cream belgian chocolate 🍫 …'), ('Old location but nice atmosphere to drink ice cream here (Diterjemahkan oleh Google) …'), ('Pricey. Hey, it has class of its own 😊 Ice cream is of good quality and services is nice. …'), ('Best ice cream,, good service,, nice ambience with the new concept.. (Diterjemahkan oleh Google) …'), ('My routine on Monday - BCA buy 1 get 1 free. (Diterjemahkan oleh Google) …'), ('Good ice cream, good service, comfortable place (Diterjemahkan oleh Google) …'), ('if an ice cream shop has a boutique.. then this would be it. haagen-dazs. (Diterjemahkan oleh Google) …')]</t>
  </si>
  <si>
    <t>Katsutoku</t>
  </si>
  <si>
    <t>[('Dulunya bermerek dagang Katsusei di Grand Indonesia dan Plaza Indonesia, sekarang pindah ke Sentral Senayan.
Kini restorannya tidak seluas dulu tetapi tetap padat merayap yang makan di sana. Sering kali bertemu dengan orang Jepun yang juga makan.  Aku sih suka yah dengan daging goreng tepung nya yang disebut Katsu. Terdapat 2 pilihan Sirloin dan Tenderloin, ohya ini Pork ya, jadi tidak semua sahabat bisa mengkonsumsinya, terdapat udang dan ayam juga kok.
Sudah lama tidak makan makanan ini deh, seingatku terakhir makannya di Chang Ie sambil menunggu penerbangan berikutnya.
Jika memesan paket, maka akan mendapatkan gohang (nasi) dan sup (miso atau tonjiro), daging gurih renyah dicelupkan di bumbu khasnya.  Wauuu lezatnya.. Setelah makan ingat minta teh pahit yang berkhasiat menurunkan kolestrol, saya malah lebih suka teh pahit ini dibanding ochanya, selain pekat dan juga gratissss...
Ohya, 1 lagi bagi yg makan banyak nasi sih perlu dipertimbangkan ulang dengan mengecek harganya dulu ya.. Jangan sampe kagettt ketika membayar..
#katsutoko
#katsutokusentralsenayan
#katsupremium
@ Katsutoku'), ('Katsy ayam enak, katsu babi enak, sayang kenapa dagingnya cincang ? Salad dan saucenya ok bgt.'), ('Ayam katsu, juga dikenal sebagai ayam panko, atau tori katsu adalah hidangan ayam goreng Jepang yang dibuat dengan remah roti panko yang juga populer di Australia, Hawaii, London, California, dan daerah lain di dunia. From wiki'), ('Sesuai tag linenya, kalo mau coba chicken katsu yang premium disini tempatnya, ada di lower ground plasa senayan, tempatnya gak terlalu besar, tapi teteap nyaman, ada udang juga, kalau mau yang non halal juga ada pork siloin katsu. Untuk harga sesuai dengan qualitasnya'), ('Menurut saya rasanya mirip katsu yang saya makan di Tulungagung, Kuning Kuning Kress Nyess, gatau sih minyaknya apa, karena udahnya saya batuk ngoKROK,. Saudara saya NYEKRUK. satu lagi KROKOK(maklum sudah bapack bapack). Katsu itu makanan Jepang ya? Ko gadibungkus nasi dibawahnya? Setau saya makanan Jepang itu bungkus bungkusan kaya ada tuh Mas nya mau saya bungkus. Oh iya ulekan wijenya bau bukur, menurut saya cita rasa sausnya kurang brambangnya. Katsunya disajikan diatas saringan yang terlihat seperti saringan pertambangan. Oh ya, saya barusan telp bude saya. Ternyata di tulungagung dulu yang saya makan dengan keluarga itu ayam geprek.'), ('Makanan, dekorasi dan fasilitas otentik warung Jepang. Pelayanannya ramah khas Indonesia. Mengkhususkan diri dlm penyajian makanan. Jadi ga banyak pilihan, hanya katsu2 saja tapi lleezzzaaaaatttt .. Para pemuja rasa harus coba.'), ('Pecinta donkatsu atau pork katsu .. disiniii yang enakk
Meskipun sempet waiting list tapi worth it sama makanannya, porsi simple dan kenyangnya cukup.
Harga ... umm sedikit pricey tapi enak'), ('Dulunya Katsusei, tapi berubah namanya. Bisa jadi salah satu tempat makan katsu paling enak di Jakarta. Selain daging ayam, tempat ini menyediakan katsu babi dan udang. Harga sebanding dengan porsi. Rata-rata 200,000,-/pax sekali makan, dengan minum ocha (refill). Tempatnya berada di LG. Kecil tapi selalu ramai. Kalau ada resto Jepang yang ramai dikunjungi orang Jepang maka sudah pasti enak.'), ('Setelah kenangan manis bersama pork sirloin &amp; tenderloin di KATSUSEI Grand Indo dan ternyata tempatnya sudah tutup, tidak ada lagi katsu2 di resto lain yang bisa menyamai.
Akhirnya setelah referensi dari teman kita coba iseng makan katsu kesini.
Ternyata tak lain dan tak bukan ini KATSUSEI yg lama dicari2 &amp; hadir kembali rebranding jadi KATSUTOKU. 😊👍🏻
Fell in love 😍😍 all over again with the HUGE...HUGE tender portion of katsu and the tradisional hand-grinding of sesame seed with tonkatsu sauce.
Sayang My favorite menu the Pork Katsu Curry sdh ga ada dan pilihan berat daging juga sudah ga ada lagi. Tempatnya juga jadi jauh mengecil, tapi Overall taste masih sama dan sekarang bisa lihat the Japanese Chef preparing for the Meal, Which is quite comforting 😊'), ('Restaurant Japan 「KatsuToku」
masakan 「katsu」 itu Babi goreng style Japan,
^_^
klu bisa makan babi coba deh teman-teman.
enak loh,'), ('Katsu harga Jepang. Saya coba Nabe set dengan Tonjiru soup. Lumayan. Porsi besar.'), ('Katsunya enak dan empuk, benar2 premium katsu sesuai dengan namanya, recommended...👍'), ('Kayaknya bukan buat yg Muslim, karena banyak menu tudak halal nya y... tempatnya sih nyaman banget, di baseman lorong antara Plaza Senayan ke arah Gedung Perkantoran Sentral Senayan I'), ('Enak, paling mirip sama yang di jepang yang pernah saya coba. Recommended banget. Cuma tempat rada nyumpet'), ('Tempatnya bersih, walau tempatnya agak tersembunyi ya^^ kalo orang yang ga pernah masuk2 ke food hall dan kelilingan sampe ke lantai basement kayanya ga bakal tau dech ^^, makanannya enak, pelayanannya ramah dan sopan^^, donkatsunya enak krispi2 yummy^^.'), ('Sumpah ini pegawainya gak ada otaknya..
Nada tinggi.. Attitude ancur.. Kok bisa2 nya yah memperkerjakan orang seperti ini.. Karyawan wanita yg gak punya otak.. Gak ada etikanya sama pelanggan.. Harusnya di edukasi pegawai kaya gini.. Biar dia mikir tanggung jawab'), ('Enak. Saya kyka saosnya. Biji wijen diparut dan campur saos Katsunya luar biasa.👍'), ('Enak banget, wajib coba katsunya.'), ('Sampai hari ini, gue belum menemukan katsu yang lebih enak dari punya Katsutoku. Rasanya otentik Jepang banget. Bumbu saus wijennya itu benar-benar elevate rasanya. Secara harga emang sih cukup mahal, tapiii menurut gue sangat sebanding dengan rasa. Tempatnya pun bagus, rapi, bersih. Pelayanannya oke.'), ('Pork katsu yang enak rasanya, tapi untuk harganya lumayan harus ngocek kantong lebih....
Saran kalau mau makan ke sana harus cepetan datengnya karena tempatnya ga terlalu besar, kalau kesiangan dikit bisa waiting list panjanggggggg'), ('premium katsu.. waktu terbaik kesini saat waktu makan siang (11-15) dan weekdays.. menunya beda dan lebih murah..'), ('Rasa dan suasana restoran sangat nyaman... di jam makan siang saat hari kerja sering harus antri tempat...'), ('Harganya mahal banget, rasanya biasa saja..unrecomended'), ('Premium taste in premium price, lokasi strategis, harga dan rasa sepadan'), ('Di area basement arah food hall'), ('Haujek sekali makanan nya .... enak pasti nya'), ('Enak ...tp mhl ...tdk ada diskon ...🦋'), ('Untuk yang suka japanese food, ini recomended banget'), ('Hmmmm berasa dijepang nih.... ngigau kali ya'), ('Tempatnya nyaman,,hrg lumayan lah,,enak'), ('pengen banget kesini akhirnya tercapai'), ('Lumayan tempat besih nyaman'), ('Suasananya nyaman katzunya nikmat'), ('Restoran enak diplaza senayan'), ('Tonkatsunya maknyuss'), ('Enak bgt ini..'), ('Enak'), ('Terlalu rame'), ('Bagus'), ('Baguss'), ('Enak gak ya.'), ('Nyaman'), ('Taste amazing! We ordered sirloin pork katsu and sausage. We have to wait for a while for seat and the food to serve. The place not big but it reminds us about the Japanese ambient.
Definitely will go back again.
(Diterjemahkan oleh Google)
Rasanya luar biasa! Kami memesan sirloin babi katsu dan sosis. Kami harus menunggu beberapa saat untuk kursi dan makanan untuk disajikan. Tempatnya tidak besar tapi mengingatkan kita tentang suasana Jepang.
Pasti akan kembali lagi.'), ('Best katsu in Jakarta, by far. Their unagi-fry is even better than the pork katsu, imo. The oyster katsu is also worth trying. Their tartar sauce is awesome. Their lunch set (available during weekdays) gives the best value for money.
The restaurant is small &amp; always crowded though. So try to go early before lunch hour to avoid the crowd.
(Diterjemahkan oleh Google)
Katsu terbaik di Jakarta, sejauh ini. Unagi-goreng mereka bahkan lebih baik daripada katsu babi, imo. Tiram katsu juga patut dicoba. Saus tartar mereka luar biasa. Paket makan siang mereka (tersedia selama hari kerja) memberikan nilai terbaik untuk uang.
Restoran kecil &amp; selalu ramai sekalipun. Jadi cobalah untuk pergi lebih awal sebelum jam makan siang untuk menghindari keramaian.'), ('An authentic japanese restaurant in Plaza Senayan with specialty in Katsu. It can be said the OG katsu resto in Jakarta.
The menu consist of only chicken, ebi, and pork menu. For pork eater this can be a good cuisine experience, but for non pork eater, the options are limited to chicken and ebi.
I tried the chicken menu, the chicken is good but not something I would say really special, it is helped by the sauce. Pricewise is expensive I'd say, a portion of chicken katsu is around 170,000 IDR. Place is clean and not too noisy.
(Diterjemahkan oleh Google)
Restoran Jepang otentik di Plaza Senayan dengan spesialisasi di Katsu. Bisa dibilang resto OG katsu di Jakarta.
Menunya hanya terdiri dari menu ayam, ebi, dan babi. Untuk pemakan babi, ini bisa menjadi pengalaman masakan yang enak, tetapi untuk non pemakan babi, pilihannya terbatas pada ayam dan ebi.
Saya mencoba menu ayam, ayamnya enak tapi bukan sesuatu yang saya katakan sangat istimewa, itu dibantu oleh sausnya. Dari segi harga menurut saya mahal, seporsi chicken katsu harganya sekitar Rp 170.000. Tempatnya bersih dan tidak terlalu bising.'), ('Whenever you order the set menu, choose pork soup and thank me later :)
+ Super portion
+ tasty sauce
a bit pricey but worth the taste
(Diterjemahkan oleh Google)
Setiap kali Anda memesan set menu, pilihlah sup babi dan terima kasih nanti :)
+ Porsi super
+ saus yang enak
agak mahal tapi sepadan dengan rasanya'), ('Good place to have pork Katsu. Went here with friends and had their Tenderloin Pork Katsu Nabe set, very well done and portion is quite big.  The price is on the high side but overall it is a good experience, and service. They have limited …'), ('(Diterjemahkan oleh Google) Saya dengar hanya ada satu potongan daging babi yang bisa Anda cicipi sama seperti di Jepang! !!
Sebuah toko di Utsunomiya, Jepang yang sangat dekat dengan potongan daging babi …'), ('This is an authentic Japanese katsu restaurant. Their pork katsu is the best in Jakarta. But today I try their Unagi, it is quite delicious but in my opinion is not really good as chicken or pork when  they make it katsu. …'), ('Japanese katsu and tonkatsu restaurant.
Original Japanese taste..
But if you cannot eat much better share 1 portions for 2 person, because their …')
]</t>
  </si>
  <si>
    <t>Kokonut &amp; Curtains</t>
  </si>
  <si>
    <t>[('Tempatnya enak buat hangout sore2 krn semi outdoor, cocok buat yg pd smoking. Makananny cukup banyak pilihan dan enak. Pizza dan pastanya oke recommended. Tempatny bagus utk foto2 cukup luas. Sebaiknya reservasi tmpt dl biar kebagian krn …'), ('Tempatnya enak buat ngadem kalau siang hari karena outdoor. Nuansa putih dan ala pantai serasa kayak di Bali. Kebetulan ada acara Halal Bi halal di sana, makanannya enak, tapi nggak tahu harganya berapaan. Satu lokasi sama Pulau Dua Restoran dan deket ke Senayan Park.'), ('Tempat bagus untuk makan sambil menikmati keasrian cafe, banyak spot foto instagramable. Staff juga pelayanannya bagus. Harga sedikit mahal, makanan point 1-10 hanya dinilai 6. Cuma pemandangannya bagus banget.'), ('Tempatnya bagus, konsep seperti di pulau kecil ditengah2 kota. Tempatnya luas sehingga tidak terlalu berdesakan dengan tamu lain. Saya pesan ayam taliwang yaitu menu recommend dari restonya dan rasanya memang enak banget. Hanya saja agak …'), ('Hidden gem di tengah kota Jakarta... Bali vibes Cafe...Kalo siang2 kesini panass ya, beneran kaya lagi di Bali jadinya.. 😁 Tempatnya bisa buat ngadain pesta atau arisan... Yang suka foto, pasti suka tempat ini.. Setiap sudutnya bisa dijadiin spot foto. Makanannya juga ada rasanya walaupun harganya agak mahal ya..'), ('tempat'nya tersembunyi di balik danau dan sebelahan sama kawasan gedung MPR DPR. …'), ('Tempatnya oke banget ditengah kota, suasana kaya di bali gtu... banyak pohon jadi adem dan ramah anak. Makanannya juga enak enak dan harganya worth it. Pelayanannya baik dan ramah khususnya kami dilayani sama mas mario. Sukses terus kokonut &amp; curtains'), ('Makan siang prasmanan di sini pakai nasi daun jeruk enak sekali. Gulai dagingnya lembut banget. Cumi sambal ijo nya juga enak dan lembut. Lokasinya sejuk banyak pohon.'), ('Rencana menyenangkan istri ultah, arrange dari 1 bulan sebelumya dengan Ivone akan ada dekor dll, dan pada harinya nothing happened. Tidak ada koordinasi jelas antara Ivone dan Kokonut &amp; Curtains, sangat mengecewakan. …'), ('tempatnya bagus, suasananya enak, ada musholanya, dan pelayanannya cukup baik dan ramah. Tapi untuk taste makanan biasa aja, dan yang bikin saya kasi ratingnya dibawah 4 mereka charge apa yang ga kami pesan, seperti pesan ice cream vanilla …'), ('Biasa aja, makanan dan minuman cukup mahal tapi rasa biasa aja. Tmptnya xoxo aja'), ('Saya kesini bersama dengan teman2 untuk merayakan ultah teman. Begitu tiba di restoran, kami disambut baik oleh pelayan yg bernama mario. Mulai dari menanyakan menu makanan, mengecek pesanan, membantu foto, sampai …'), ('Tempatnya worth it banget. Cocok buat nongkrong sama teman-teman. Menunya juga enak-enak pelayanannya bagus, apalagi Baristanya Ganteng kalem wkwk baik banget bang Dayat hehee …'), ('Amat sangat kecewa sekali saya dengan mba ivone yg menghandle reservasi saya, saya reservasi dari 1 bulan sebelumnya dengan 30 seat minta dibuat long table, pas begitu hari H hasilnya zonk. …'), ('Makanan dan minumannya pilihannya banyak, tempatnya oke ada outdoor dan indoor cocok buat keluarga atau nongkrong sama temen"", pelayanannya juga bagus dan ramah, tempatnya cocok banget buat foto"" 🥰'), ('Suasananya nyaman dan cocok banget untuk yang suka foto,nasi bakar dan lychee lavender dream enak,dan waitressnya ramah.terima kasih ka mario dan kokonut &amp; curtains.semoga soon ada promo'), ('Wiih ada tempat se epic ini di tengah kota jakarta... Sumpahh pengen balik lagi.. Suasana nya itu loh gak kaya di jkt. …'), ('Makanannya enakk dan porsinya bikin kenyang. Tempatnya juga enakk banget di pinggir danau gitu. Nah, terus pelayanannya juga baguus bangett, kak Marionyaa juga seru dan ramah bangett, sabar jugaa'), ('tempatnya baguuss, makannya pas laah tp ttp yg berkesan buat aku tempatnya. td di serve sm mas mario, chatty bgt tp menurut kita dia sgt fun dan thoughtful😆 thx mas mario dan kokonut n curtain!'), ('Lokasi ok dan cakep, pelayanan ok, rekomendasi makanan juga ok, sempat nyoba pizza margherita dan set kid food nya lumayan, harga ok. …'), ('Ayam tumbuk kemangginya oke. Porsi pas dan enak. Lyhcee teanya segar. Pelayanannya ok, tempatnya cucok putih2. waitersnya baik, terima kasih mas Mario.'), ('Tempatnya keren abis, makanannya enak dan lengkap, jadi cocok untuk makan berat dan nongkrong nongkrong. + pelayanan dari kakak Mario sangat mantep'), ('Makanan enakk, varian ice tea disini selalu enakk..vibes pantai, ada pasir untuk main sama anak2, dan Mas Mario yg serve makanan ramah! Definately come back!'), ('Tempatnya nyaman dan pelayanannya ramah. Very cozy.'), ('Makanan dan minuman nya ok bgt, pelayanannya jg sangat baik (Mario dan Septian).Terima kasih.next time datang lagi kesini'), ('Tempatnya luas dan nyaman, tidak terasa seperti di Jakarta, berasa di Bali. Banyak tempat duduk baik indoor maupun outdoor. Banyak spot foto aesthetic. Cocok sebagai tempat hang out bersama teman sambil menikmati angin sepoi-sepoi. Pelayanannya agak lama dan harga makanan terlalu mahal.'), ('Salah satu restoran outdoor di Jakarta, tempatnya cantik dan kayak bali. Makanannya aku gak cobain, cuma minum kopi susunya. Rasanya okay sih, gk trlalu creamy jg, harganya sesuai dgn tmptnya ya (agak pricy).'), ('Makanannya oke banget saya suka. Ayamnya lembut banget effortless makannya, kalau minuman so so lah. Tempatnya juga oke serba putih. Will definitely back 😍'), ('Tempatnya Bagus,Cozzy banget berasa di Bali vibes.Pelayanan nya bagus (Mario Waiterss nya), cocok buat foto2'), ('Tempatnya nyaman, makanannya enak, servicenya Ok (Thank you Mas Mario, super baik banget..4 jempol utk Mas Mario :))'), ('Tempatnya enak banget.. Makanannya enak….juaraaaaaa!!!!!! Menunya gak ada yg gagal tsayyyy. Servicenya jg juara, ramah dan menyenangkan'), ('Bagus sih tempatnya, tapi ga spesial banget... mungkin karena outdoor jadi terkesan berantakan, dan viewnya danau hijau dengan satu dua angsa (angsa bukan sih itu?), banyak minuman lucu tapi rasanya biasa aja. Harga? rada ga worthed sih, …'), ('Makanannya enak dan tempatnya enak banget buat nongkrong 🥰🥰'), ('Good and excellent.. Untuk mas rio pelayanan baik dan ramah...😊😊😊'), ('Tempat nya indah bersih makanan nya enak seger salada nya yummi... Mario pelayaynya bagus ramah dan sopan'), ('Tempatnya nyaman n enak buat poto2an tapi makanan Indonesianya di bawah standar'), ('Mengobati rindu sama bali tapi coba deh pohon-pohonnya dibanyakin biarr makan ngechill terutama di bagian tempat duduk yg berhadapan sm danau. Di taro aha pot pot tumbuhan biar enak diliat'), ('tempatnya nyaman untuk hangout, makanannya lumayan oke, pelayanannya baik. Recommended ❤️'), ('Impresi pertama nya pada saat jalan masuk adalah tiba-tiba merasa sudah sampai Bali, mereka berhasil membuat orang yang datang melupakan kalau di depan Gedung MPR -DPR adalah salah satu jalanan yang padat dan macet membuat kita frustasi.. …'), ('Tempat yg keren utk foto2 dan ngobrol2..santai. Tengah jakarta tp nyaman dan tdk berisik. Makanannya luar biasa dgn suasana mantap. …'), ('Nongkrong disini adem dan berasa pikiran lebih fresh, buat kamu yang suka foto foto pasti menyenangkan. Lihat aja foto foto ini ku ini, suasananya kayak di Bali ya? 😊👍👍'), ('Jakarta rasa bali, lebih enak sore-sore krn suhu udara bali dgn jkt sangat berbeda ya,, bagus bgt buat foto2 OOTD, instagramable bgt, utk makanan lumayan cuma sedikit kurang pelayanan krn SDMnya gak banyak.'), ('Makanannya biasa aja sih sebenernya. Tapi pelayanannya oke, ramah banget. Banyak banget yg ke sini buat foto2.'), ('Makanan enak tempat nyaman pelayanan dari mario ramah dan sopan sukses terus buat kokonut'), ('Tempatnya cozy banget, berasa di bali padahal ini dijakarta. Banyak spot bagus untuk foto, adem juga karna ada angin sepoi2. Mushola luas walopun tempat wudhu nya terbuka. …'), ('kesini sebelum korona, tempatnya asik banget samping nya ada danau, konsep nya itu loh keren putih putih berasa dipantai sambil minum es kelapa muda nya, harganya juga engga terlalu mahal ko, buat santai sama foto foto ootd bagus banget nihh'), ('Makanannya enak, tempatnya keren apapagi kalo lg berangin🙏🏻🙏🏻🙏🏻'), ('Harganya lumayan 😁pelayannya cukup baik... Tempatnya buat selfie cocok banget... Bagus lah'), ('Keren tempatnya. Thank you buat mas Mario yang udah bantuin kita foto2 selama disini'), ('Tempatnya ok buat hang out, suasana ok dipinggiran kota nature nya dapet, rekomen hangout...')]</t>
  </si>
  <si>
    <t>Yakiniku Esina Garden</t>
  </si>
  <si>
    <t>Devon Kafe</t>
  </si>
  <si>
    <t>Chandara</t>
  </si>
  <si>
    <t>Roemah Rempah</t>
  </si>
  <si>
    <t>Hokkaido Izakaya</t>
  </si>
  <si>
    <t>Pavilion Retail Arcade, Sudirman, Jakarta</t>
  </si>
  <si>
    <t>PEPeNERO</t>
  </si>
  <si>
    <t>Caspar</t>
  </si>
  <si>
    <t>MUCCA Steak</t>
  </si>
  <si>
    <t>Lobby Lounge - Shangri-La Hotel</t>
  </si>
  <si>
    <t>Shangri-La Hotel, Jakarta, Sudirman, Jakarta</t>
  </si>
  <si>
    <t>Acta Brasserie</t>
  </si>
  <si>
    <t>Sushi Sei</t>
  </si>
  <si>
    <t>["('Kembali setelah lama gak kesini. Shusi &amp; Shasimi nya fresh &amp; enak. Side dish nya seperti Tempura jg enak. Paket Nasinya jg ada. Pesan Gyu Udon jg mantap. Tempat &amp; interior gak berubah. Staff ramah &amp; gesit. Cuma kayak ada staff training yg …'), ('Authentic japanese dishes.... YET it comes with 'authentic' price.. (you know what I mean 😏)... pun aku ke Sushi Sei (dan mengetahui tempat ini) karena undangan koleganya emak. Tempatnya di deretan restoran-restoran besar ""di ujung"" Plaza …'), ('Ikan segar, harga sebanding dengan kualitas, pilihan menu variatif, pelayannya ramah dan sopan meskipun penginjung yang datang nampak jutek. Tempat ketemuan favorit di Jakarta.'), ('Masakan Jepang, fresh dan enak  tempat juga nyaman, lokasi mudah dijangkau, tempat parkir yang luas'), ('Mungkin boleh ditambah untuk pelayannya. Karena terlihat kelimpungan dan perlu menekan bel beberapa kali'), ('Satu lagi hidden gem restaurant jepang di senayan'), ('Bukan ga enak sih tapi menurutku ga worth it dan harganya overprice ya untuk kualitas yang menurutku ga sepremium itu
Jujur, ekspektasiku dengan chef jepang dan reviewnya yang bagus2 itu tinggi, …'), ('Dari dulu sampe sekarang tetep uenak'), ('Makan ber 4 aja susah cari tempat. Sepertinya ga butuh customer sih. Masih banyak tempat lain yg lbh butuh customer kok. Makacih'), ('Always best as before....
Rasa masih masih authentic selama 20 tahun mulai makan disini. Mantap.. Tokujyo sushi and gindara teriyaki is mantap tenan...'), ('Tempatnya nyaman dan makanannya enak2...'), ('Tempat nya nyaman,makanan lumayan.....tapi harganya mahal banget'), ('Kali ini review dari siladamas store.
Berikut ini adalah hasil pengamatan kami selama berada di temat ini.
Hasilnya yaitu : …'), ('Sashimi top. Enak. Harga cukup mahal.'), ('Japanesse Food Restaurant yg sangat mewah dan berkelas dengan cita rasa yg memuaskan lidah (berbagai macam menu tersaji lengkap), sangat recommended.'), ('Anda ingin menu jappanes ketika sedang berada di sekitar senayan ?
Shusi Thei Plaza Senayan, layak dicoba.
Tempat strategis, hening dan tentu menunya yummy..'), ('Tempatnya nyaman khas retauran jepang banget, enak banget sushi nya, chef nya langsung dari jepang'), ('Pertama kali coba restoran ini, pertama kali masuk lsg kecium bau amis seperti di pasar ikan, honestly makanannya biasa saja lebih enak sushi tei.'), ('Enak makanannya tempat nya Rapih bersih pelayanannya bagus👍👍'), ('Makanannya fresh, waiters nya ramah tapi makanan keluarnya luamaaaaaaa dan tidak sekaligus.....sampai semua sudah hampir selesai makan baru keluar. Entah chef nya lupa atau apa, yg jelas saat itu tidak terlalu ramai.'), ('Taste nya standard aja .... cari sushi fushion di sini tidak ada .... ya beda target market spt nya'), ('sangat membantu sekali adanya google'), ('Tempat nya nyamannnnn... makanan nya ueeenakkk banget'), ('Varian sushi- nya banyak sekali dan rasanya wow banget. Ngga nyesel 2 hari berturut turut makan disini👍👍'), ('Mantap...parkir dekat..sejuk..dan nyaman...mampirlah'), ('Okelah, makanan enak, tempat asyik dan startegis di plaza senayan'), ('Enak'), ('Tumben nasi untuk maki zushinya agak keras...cheffnya ngambek g dpt libur lbrn ya...'), ('Resto favorit utk makan sashimi.. enak,Segar dan pelayanan bagus'), ('Suasananya nyaman....'), ('Sushi beneran'), ('Mantap.. Bagi yang banyak duit'), ('Tempuranya aja uenak, apalagi menu yang lain... 😆'), ('Makanannya enak..pelayanannya bagus..'), ('Mewah'), ('Makanannya enak, harga sesuai'), ('Restoran Jepang authentic.. recomended 👍'), ('Makan diang sambil antar cucu main di kidzona'), ('Mahal'), ('Memuaskan. Pelayananya jg okey'), ('Makanan dan lokasinya nyaman'), ('Ini salah Satu resto favorite sy'), ('Berkelas...setara dengan harganya'), ('Mantapsss sekali'), ('Sushi paling mantap'), ('Enak'), ('Tempatnya nyaman'), ('Menyenangkan pelayanannya memuaskan'), ('Oke lah pokoknya'), ('Enak banget.'), ('Higienis'), ('Top banget'), ('Enak'), ('Tempatnya enak Dan nyaman'), ('Mantap'), ('Mantap'), ('Makanan enak dan sehat'), ('Langganan gue, rekomended'), ('One of the best authentic sushi resto in Jakarta ! They keep it fresh n simple.
Resto ini udah cukup lama bukanya, maybe like 10 years or so.
Kekurangannya just a bit pricey. …'), ('Went here at around 4/5PM. Traffic was not too crowded back then. Great place to have a little chit chat. Love the high ceiling by the way. Ordered 2 portions of mashed potatoes, curry soba, salmon sashimi, unagi bowl, and strawberry milk. …'), ('A great Japanese restaurant in Plaza Senayan Mall. Food was good, some of them was just okay (nothing special). The unagi kabayaki was really good, probably one of the best in Jakarta. Houseki Bako (Chirashi Don with chopped tuna, ikura, …'), ('스나얀 플라자 식당들이 죄 다 바꼈지만 아직도 20년 넘게 이 자리를 지키고 있는 곳.
근데 요즘 가성비 좋은 일식당들이 많이 생긴 시점에서는 글쎄 그닥 가성비가 아주 좋다고 말을 못 하겠네 …'), ('Great authentic Japanese restaurant. Went in during busy lunch hour but they had a table ready for us immediately. I usually ordered their sushi but this time decided to try their Kanitama Inaniwa Udon Teishoku which was lovely. …'), ('If you looking for Japanese authentic food please come to Sushi Sei at Plaza Senayan mall.      They moved here from the Panin building. My favorite cawan mushi, Bento box, the Sashimi, chirasi rice, Tempura Teishoku and soba/udon. The …'), ('Sushi is very good and very fresh and also the coffee jelly is very good taste . Only it takes a bit longer to serve the food cause lunch time and many people visit …'), ('It's a popular family Japanese food place and still hanging on after all these years. They have quite a big selection of dishes and they still manage to maintain the taste and quality. …'), ('best sushi in Jakarta, air flown fish, oysters from Japan.
(Diterjemahkan oleh Google) …'), ('After so many years of service, Sushi Sei is still standing tall. Used to take my son and his friends for lunch on the week-ends. …'), ('what amazing sushi fest!! from the tuna to the shrimp is so tender, juicy and umami. the hospitality is also great. make sure you book a week before to prevent for not getting the table. the phone number is valid, located at plaza senayan …'), ('(Diterjemahkan oleh Google) Itu tidak buruk untuk harga. Tapi kualitasnya sepertinya tidak terlalu bagus. …'),"
]</t>
  </si>
  <si>
    <t>Shu Guo Yin Xiang</t>
  </si>
  <si>
    <t>Lagoon Lounge - The Sultan Hotel Jakarta</t>
  </si>
  <si>
    <t>The Sultan Hotel Jakarta, Senayan, Jakarta</t>
  </si>
  <si>
    <t>CHAMBER</t>
  </si>
  <si>
    <t>Liberica</t>
  </si>
  <si>
    <t>Dimsum 48</t>
  </si>
  <si>
    <t>Kitchenette</t>
  </si>
  <si>
    <t>Seroeni</t>
  </si>
  <si>
    <t>Benedict</t>
  </si>
  <si>
    <t>Coca Suki Restaurant</t>
  </si>
  <si>
    <t>Hanamasa</t>
  </si>
  <si>
    <t>La Boutique at BOCA - Le Meridien Hotel</t>
  </si>
  <si>
    <t>Le Meridien Hotel, Sudirman, Jakarta</t>
  </si>
  <si>
    <t>Loewy</t>
  </si>
  <si>
    <t>Oakwood, Kuningan, Jakarta</t>
  </si>
  <si>
    <t>ST. ALi</t>
  </si>
  <si>
    <t>Setiabudi One, Setiabudi, Jakarta</t>
  </si>
  <si>
    <t>The DEN of Kalaha</t>
  </si>
  <si>
    <t>Somerset Grand Citra, Karet, Jakarta</t>
  </si>
  <si>
    <t>The Harvest Deli</t>
  </si>
  <si>
    <t>El Asador</t>
  </si>
  <si>
    <t>Spanish</t>
  </si>
  <si>
    <t>Kenjiro</t>
  </si>
  <si>
    <t>D'Bollywood - India Restaurant &amp; Bar</t>
  </si>
  <si>
    <t>Beranda Kitchen</t>
  </si>
  <si>
    <t>Veranda - The Grove Suites</t>
  </si>
  <si>
    <t>The Grove Suites, Kuningan, Jakarta</t>
  </si>
  <si>
    <t>Bebek Bengil</t>
  </si>
  <si>
    <t>JJ Royal Brasserie</t>
  </si>
  <si>
    <t>Djournal House</t>
  </si>
  <si>
    <t>Sixty Resto &amp; Bar - Goodrich Suites Jakarta</t>
  </si>
  <si>
    <t>Akar Restaurant And Bar</t>
  </si>
  <si>
    <t>Kafe Safari</t>
  </si>
  <si>
    <t>Kaihomaru</t>
  </si>
  <si>
    <t>The Goods Kafe</t>
  </si>
  <si>
    <t>Munchies Dine &amp; Bar</t>
  </si>
  <si>
    <t>Classified</t>
  </si>
  <si>
    <t>Monolog</t>
  </si>
  <si>
    <t>TWG Tea Salon &amp; Boutique</t>
  </si>
  <si>
    <t>de Luca</t>
  </si>
  <si>
    <t>Pizza Kayu Api</t>
  </si>
  <si>
    <t>LAVVA</t>
  </si>
  <si>
    <t>Lagoon Kafe - The Sultan Hotel Jakarta</t>
  </si>
  <si>
    <t>Sake+</t>
  </si>
  <si>
    <t>Le Burger</t>
  </si>
  <si>
    <t>Alila Hotel, SCBD, Jakarta</t>
  </si>
  <si>
    <t>The Grill</t>
  </si>
  <si>
    <t>Mid Plaza 2, Sudirman, Jakarta</t>
  </si>
  <si>
    <t>Sushi Hiro</t>
  </si>
  <si>
    <t>Pancious</t>
  </si>
  <si>
    <t>Paradise Dynasty</t>
  </si>
  <si>
    <t>Holycow! Steak Hotel by Holycow!</t>
  </si>
  <si>
    <t>Kembang Goela</t>
  </si>
  <si>
    <t>Jia - Shangri-La Hotel</t>
  </si>
  <si>
    <t>Kado - AYANA Midplaza JAKARTA</t>
  </si>
  <si>
    <t>AYANA Midplaza Jakarta, Sudirman, Jakarta</t>
  </si>
  <si>
    <t>Bengawan Solo Restaurant - Grand Sahid Jaya</t>
  </si>
  <si>
    <t>Grand Sahid Jaya, Sudirman, Jakarta</t>
  </si>
  <si>
    <t>American Grill</t>
  </si>
  <si>
    <t>Bijin Nabe</t>
  </si>
  <si>
    <t>Pippo</t>
  </si>
  <si>
    <t>Social Garden</t>
  </si>
  <si>
    <t>Eric Kayser Artisan Boulanger</t>
  </si>
  <si>
    <t>Union Kafe</t>
  </si>
  <si>
    <t>Angus House</t>
  </si>
  <si>
    <t>Katsura</t>
  </si>
  <si>
    <t>Kafe Victoria</t>
  </si>
  <si>
    <t>Nan Xiang - The Sultan Hotel Jakarta</t>
  </si>
  <si>
    <t>Odysseia</t>
  </si>
  <si>
    <t>La Posta - Taste Of Argentina</t>
  </si>
  <si>
    <t>Eight Treasures</t>
  </si>
  <si>
    <t>Bushido - Grand Sahid Jaya</t>
  </si>
  <si>
    <t>Robot &amp; Co</t>
  </si>
  <si>
    <t>NOUVELLE</t>
  </si>
  <si>
    <t>Patio Venue</t>
  </si>
  <si>
    <t>Lokananta</t>
  </si>
  <si>
    <t>Backyard Kitchen &amp; Grill</t>
  </si>
  <si>
    <t>Riva Grill Bar &amp; Terrace</t>
  </si>
  <si>
    <t>HARRIS Kafe - HARRIS Hotel Tebet</t>
  </si>
  <si>
    <t>HARRIS Hotel, Tebet, Jakarta</t>
  </si>
  <si>
    <t>Liquid Exchange</t>
  </si>
  <si>
    <t>Roosevelt</t>
  </si>
  <si>
    <t>Seribu Rasa</t>
  </si>
  <si>
    <t>Hard Rock Kafe</t>
  </si>
  <si>
    <t>TGI Fridays</t>
  </si>
  <si>
    <t>Meat Me Steak House &amp; Butchery</t>
  </si>
  <si>
    <t>Gandy Steak House</t>
  </si>
  <si>
    <t>On Eleven - Ascott Kuningan Jakarta</t>
  </si>
  <si>
    <t>Karet, Jakarta</t>
  </si>
  <si>
    <t>Komunal88</t>
  </si>
  <si>
    <t>Bottega Ristorante</t>
  </si>
  <si>
    <t>Kila Kila by Akasya</t>
  </si>
  <si>
    <t>The Goods Diner</t>
  </si>
  <si>
    <t>Porta Venezia - Aryaduta Suites Semanggi</t>
  </si>
  <si>
    <t>Bloeming Bar and Resto</t>
  </si>
  <si>
    <t>Paul</t>
  </si>
  <si>
    <t>Liberte</t>
  </si>
  <si>
    <t>The Edge</t>
  </si>
  <si>
    <t>Lovester Shack</t>
  </si>
  <si>
    <t>McGettigan's</t>
  </si>
  <si>
    <t>Smokey Ribs</t>
  </si>
  <si>
    <t>William's</t>
  </si>
  <si>
    <t>Peacock Lounge - Fairmont Jakarta</t>
  </si>
  <si>
    <t>Fairmont Jakarta, Senayan, Jakarta</t>
  </si>
  <si>
    <t>Tucano's Churrascaria - Brazilian Barbekyu &amp; Buffet</t>
  </si>
  <si>
    <t>Furusato Izakaya</t>
  </si>
  <si>
    <t>Mare Nostrum</t>
  </si>
  <si>
    <t>Osteria GIA</t>
  </si>
  <si>
    <t>Wolfgang's Steakhouse</t>
  </si>
  <si>
    <t>Sumibian</t>
  </si>
  <si>
    <t>Plaza Chase, Sudirman, Jakarta</t>
  </si>
  <si>
    <t>Outback Steakhouse</t>
  </si>
  <si>
    <t>AW Kitchen by Akira Watanabe</t>
  </si>
  <si>
    <t>Bleu8 - Hotel Mulia</t>
  </si>
  <si>
    <t>Hotel Mulia, Senayan, Jakarta</t>
  </si>
  <si>
    <t>Meksiko</t>
  </si>
  <si>
    <t>Sapori Deli - Fairmont Jakarta</t>
  </si>
  <si>
    <t>The Chocolate Boutique &amp; Cake Shops - Hotel Mulia</t>
  </si>
  <si>
    <t>Plataran Tiga Dari</t>
  </si>
  <si>
    <t>LBRTY</t>
  </si>
  <si>
    <t>Plataran Dharmawangsa</t>
  </si>
  <si>
    <t>Dharmawangsa Square, Dharmawangsa, Jakarta</t>
  </si>
  <si>
    <t>Ivy Restaurant</t>
  </si>
  <si>
    <t>Alto Restaurant &amp; Bar - Four Seasons</t>
  </si>
  <si>
    <t>Four Seasons, Gatot Subroto, Jakarta</t>
  </si>
  <si>
    <t>Nusa Indonesian Gastronomy</t>
  </si>
  <si>
    <t>QUEENS HEAD</t>
  </si>
  <si>
    <t>British</t>
  </si>
  <si>
    <t>Palm Court - Four Seasons</t>
  </si>
  <si>
    <t>Sperta - Grand Kemang Jakarta</t>
  </si>
  <si>
    <t>Grand Kemang Hotel, Kemang, Jakarta</t>
  </si>
  <si>
    <t>Harum Manis</t>
  </si>
  <si>
    <t>Huize van Wely</t>
  </si>
  <si>
    <t>The Pallas</t>
  </si>
  <si>
    <t>Gyu - Kaku Japanese Barbekyu</t>
  </si>
  <si>
    <t>Satoo - Shangri-La Hotel</t>
  </si>
  <si>
    <t>Cork &amp; Screw Country Club</t>
  </si>
  <si>
    <t>[('Kesini karena diajakin saudara yg gen z katanya lagi hype.Di depan ada security yg hampir nyegat ga boleh masuk karena hayati kerudungan lebar  …'), ('recommend for hangout with your squad. makanannya enduul banget, kemarin aku pesen nasi cumi pekalongan. minumannya aku pesen back to the roots, segerrrrrrr banget jadi perpaduan rasa manis dan asam tp gak asam2 banget, pokoknya seger deh …'), ('Restoran ini lebih menjual vibes dan eksklusivitas. Jadi harga makanan mahal bukan krn taste nya tp krn vibes restoran buat yg mau nongkrong dengan kolega atau temen sih cocok tapi kalau nyari makanan enak mungkin bukan best option'), ('Restoran indoor &amp; outdoor di bawah pohon rindang terdapat kolam renang dan view lapangan golf, pertama kalinya kesini pokonya enak nyaman dan mantap pelayanannya. Makasi Cork&amp;Crew.'), ('Ntah knapa suka banget sama tempat ini, ditengah keriwehan Jakarta Ada tempat chill out senyaman ini...
makananya enak smua nya... minumanya juga …'), ('- Menang lokasi dan ambience aja Pelayanan kurang profesionalPricey …'), ('So sorry aku kasih bintang ⭐️ buat PELAYANAN TABLE nya !Kecewa banget sih ! …'), ('Klo ksini harus reserv dulu seblmnya utk dpt meja ...protokol covid nya bagus dan masuk harus pakai barcode .
Makanan 8/10 …'), ('Makanan cukup enak, pelayanan cukup ramah - meskipun tidak terlalu cepat (mungkin krn sedang ramai), harga relatif premium, area makan cukup nyaman di beberapa bagian, area parkir cukup banyak'), ('Buat makananya enak... tempatnya cozy.. apa lg klo malam mungkin lbh bagus yaa... harus bgt order salmonnya.. enakkk'), ('tempatnya seperti oase ditengah hiruk pikuk jakarta. nyaman tertata dgn rapi. makanan enak. hrg lumayan tetapi sesuai dgn tempat n rasa. pelayan sangat sigap n helpfull. minusnya tempat parkir kecil. saya sampe hrs pake valet dan bayar 100rb utk itu.'), ('Tempat makan yang cozy, nyaman buat ngobrol dan nongkrong. Ada kolam renang kecil yg bisa dipakai pengunjung. Di sebelahnya ada golf range. Menunya cukup standar restoran-restoran di Jakarta. Baru sekali makan disini, dan dapat kesan kalau …'), ('Tempat yg menyenangkan dan sangat nyaman buat memenuhi kebutuhan makan dan minum di tengah kota dengsn suasana alam'), ('Pelayanan ramah, suasana bagus banget
Makanannya juga disajikan cepat
Pokoknya best'), ('Nice ambience and good food. Cocok buat melepas kepenatan ibu kota '), ('Tempat indoor nyaman seharian. Kalau outdoor lebih nyaman di jam 15.00 wib ke atas (lumayan panas terik di siang hari).
Makanan enak, presentasi baik, harga standard (untuk main course start dr 90 - …'), ('Tempat nya bagus banget terutama outdoornya, makanannya lumayan enak, pelayanan no 1 👍'), ('Tempat nya bagus, makanan enak, service Ok, cheese cake nya enak banget..'), ('Temparnya lumayan enak, gardeb grapesnya enakkk bgt'), ('Tempat yg bagus, nyaman dan indah suka bgt 🤗'), ('Pelayanan bagus banget.
Tempat cozy cocok untuk chill sore.
Makanan enak dan harga juga ga worth to menu dan tempat. …'), ('Suasananya bagus banget. Sebelum dateng ke sini, reservasi dulu via telpon karena takut penuh saat weekend. Dateng pas brunch time gitu (gak panas loh karena banyak pepohonan), tapi tetep emang pengen ngedessert aja sebenernya. Dari ketiga …'), ('Suasananya menyenangkan karena bisa di dekat kolam renang, taman maupun dalam ruangan. Awalnya kami dapat di taman namun karena hujan jadi minta untuk di dalam ruangan. Petugas kurang sigap memindahkan tamu. Harus dari customer yang minta …'), ('tempat nya bagus dan asik tetapi makanan nya kurang karena waktu saya kesana saya pesan spaghetti dan nasi goreng kedua makanan nya dingin  rasanya juga hambar jadi tidak saya menghabiskan, poin plus nya di pelayanan nyaa, service dari karyawan nya bagus karena ramah'), ('Tempat hangout yang asyik dan lumayan high class.
Bersantai di sana akan banyak kita temukan grup sosialita-sosialita yang sedang berkumpul dan bertukar gossip terbaru. …'), ('Selalu penasaran dgn tempat ini, Bali vibes gtu. Akhirnya kesampean dtg minggu kemarin lunch di sini. Penyajiannya cukup lama buat aku (mungkin krn jam lunch dan weekend) Tp untungnya tergantikan dgn makanannya yg enak, ga kecewa jdnya. …'), ('Terbaik yg ada dijakarta, coba lontong sayurnya yah paling enak saat brunch sabtu minggu, makananya jg engga terlalu mahal wajar dgn suasana yg ada'), ('Terfavorit untuk wagyu beef quesadilla and trio molten cake. Jangan lupa reservasi. Better datang jam 4 biar bisa juga menikmati suasana senjanya.'), ('Tempat yang nyaman untuk bersantai dengan kolam renang dan pemandangan menghadap lapangan golf.
Terletak di dalam the maj senayan, disarankan untuk reservasi terlebih dahulu.
Untuk harga makanan dan minuman agak pricey.'), ('Nice Place, Pelayan Ramah, Makanan Enak, Toilet Ok, Service jg ok. Kekurangannya: Lamanya menunggu masakan dan menu makanan tidak ada gambarnya, sehingga sulit memilih menu bagi orang yg baru pertama datang karna belum familiar.'), ('Tempat cukup nyaman dengan open space yang cukup sejuk. Kualitas makanan tidak diragukan lagi krn datang dari grup Union'), ('Super cozy place to hang out terutama kalo sore sore ya.  Suasananya asli enak banget!!sayangnya biasanya susah banget untuk dpt tempat disini.. makanannya ga tll banyak opsi tapi suasana nya JUARAAA …'), ('Baru sempat mengunjungi salah 1 tempat yg lagi hype di area Senayan. Cork &amp; Screw Country Club ini tempatnya asyik banget deh! Hijaunya lapangan golf yang dapat dilihat lgs dari area smoking dan juga ada swimming pool di bagian outdoor, …'), ('Tempatnya cozy banget. Semi outdoor. Cocok buat nongkrong cantik bareng family &amp; friends. Makanannya juga recommended. Oya, disini ada pool nya juga buat yang mau berenang. Overall, love this place! 👌'), ('Review untuk tempat ini
Tempat: Salah satu lokasi terbaik di Jakarta, dengan konsep Indoor and Outdoor nya …'), ('Selalu rame meski hari Senin, baiknya jangan bawa anak2, indoornya pun smoking area. Sedihnya ga ada mushola, tempat solat karyawan jauh. Selebihnya makanan minuman endeus..'), ('Sejujurnya makanannya biasa aja dengan harga yang cukup mahal, sedikit mengecewakan. Tapi emang tempatnya bagus, pelayannya ramah. Pesanannya lamaaa banget datengnya. Oh iya, dibatesin 2 jam buat dine in. Setelahnya kena biaya minimal 2 jt …'), ('Tempat yg enak buat hangout. Menurut saya enaknya kalau sore2 kesini jd lebih adem. Waktu saya pergi saat lunch jd agak panas. Hanya diberi waktu duduk 2jam. Kalau untuk dinner lebih baik booking terlebih dahulu.'), ('Very nice ambience. Ada indoor / outdoor seating n pohonnya cukup rindang jd ga terlalu panas kl duduk di luar. Weekend rame banget, either dateng pagian atau reserve by phone dl kl bs. Makanannya rapi serving nya n rasanya average, lumayan lah. Pelayanan nya ok banget: sigap, knowledgeable n ramah'), ('Tempat nya keren banget, nyaman dan berkelas pastinya.
Pilihan minum non alkohol juga tersedia …'), ('Makanan enak,  dilayani dgn baik oleh deni'), ('Makanan enak, pelayanan baik. Cocok buat brunch dan reuni/ ngobrol have fun bersama teman dan keluarga. Bisa bawa hewan peliharaan juga.'), ('Mantablah ini tempat. Suasana, menu, minuman dan lainnya perfect. Kecuali mushollanya, tempat pisah jalan lumayan dan agak jelek'), ('Tempatnya keren
Makanan enak
Affordable')]</t>
  </si>
  <si>
    <t>Nippon - Kan, The Sultan Hotel Jakarta</t>
  </si>
  <si>
    <t>[('Restaurant Jepang yang sudah ada dari 30 tahun yang lalu, dan sampai sekarang standardnya masih enak aja. Ikan daging udangnya fresh dan dimasak dengan kematengan yang pas banget karena chef disini sdh  pengalaman juga sdh 30 thn. Good job …'), ('Restoran Jepang bintang 5 di Senayan - Jakarta dengan sajian makanan yang enak memiliki cita rasa tinggi, penyajian yang mewah dan elegan, pelayanan yang sangat baik, tempat yang luas, pilihan ruangan yang banyak sekaligus menyediakan …'), ('Restaurant Jepang, pernah makan sekali disini tempatnya cukup teduh makananya oke punya cocok untuk bersantai'), ('Meskipun hotel lama, tapi nyaman, bersih dan letaknya strategis, dekat GBK dan JCC. Klk nginap sini nyaman klo mau joging pagi2 😊'), ('Tempat nyaman, tepanyaki live cook dan chefnya ramah. Enaknya krn sepi bisa berduaan berasa book seluruh resto dan ada pemandangan danaunya. Good food, good service, harga $$$$ dari 5.'), ('Authentic japanese teppanyaki resaurant. Restoran ini merupakan restoran jepang pertama kali di Jakarta. Rasanya masih tetap original, sama dari jaman dahulu (kata bos saya). Tempatnya sudah kelihatan tua tapi masih sangat. Restoran ini …'), ('Menunya mantap tempatnya super strategis..'), ('makanannya enak dan menu jepangnya cukup lengkap'), ('Tau tempat ini dari adik - adiknya Raditya Dika. Nice place '), ('Tempatnya nyaman dan sejuk,cobain dah!'), ('Restoran jepang. Terletak di komplek hotel sultan. Mengantar bahan makanan ke kitchen.'), ('Mahal, biasa aja, terpencil, tempatnya kayak ga terawat jg'), ('Makanannya enak trus tempatnya bagus '), ('Keren terasa jepang banget'), ('Tempat makan yang asik dan nyaman'), ('Enak, pelayanan ramah'), ('Ikan disini fresh'), ('Bagus'), ('Pertama kali ke sini'), ('Ambient yang sangat bagus untuk makan siang atau makan malam untuk pertemuan bisnis atau keluarga. Itu dihias dengan baik meskipun dingin. Makanan bijaksana, dapat dimakan.'), ('Datang ke sini tadi malam untuk rapat. Mereka dengan ramah mengizinkan kami menggunakan salah satu kamar untuk berdoa. Tidak begitu ramai di Jumat malam.
Saya suka bagaimana pribadi adalah layanan. Makanannya enak, kami menikmati entrez,'), ('Staf yang membantu, makanan lezat... Suasana luar biasa, makanan penutup es krim terasa sedikit aneh. …')]</t>
  </si>
  <si>
    <t>FUKURO Dining &amp; Sake Bar</t>
  </si>
  <si>
    <t>[('Sangat berkesan disini , cari parkiran agak susah . Makanan good lah namun porsi dikit amat.tempat nya cozy dan enak buat deep talk.
Mantap lah …'), ('Semoga makin maju,klw sofa nya rusak dan mau di perbaiki boleh hubungi kami.'), ('Pertama makan disini langsung WoW!! Yang dipesan enak-enak! Pas makan Sashimi Salmon WoW enak banget. Sementara salmon terenak yang saya pernah makan. Kemudian sushi2 yang lainnya juga enak. Semua2 enak deh! Dijamin balik lagi..!'), ('Pertama kali makan disini... Tempat nya bagus..cm krn aku bukan perokok..tempat ini tercium bau rokok sekali padahal sedang tidak ada pengunjung selain aku dan team....makanan pricey untuk rasa ada yang enak ada yang bad.. For sushi nya bintang 2 (sorry)....'), ('Mantap rasanya makanan disini. Bahan bakunya bukan lokal tapi langsung dari Jepang demi menjaga keaslian rasa dari setiap menu yang ada. Suasana tenang.'), ('Ramah, ceoat tanggap'), ('Restauran Jepang Ada Bar nya Juga
Pokoknya Wajib dah Mencobanya'), ('Tempatnya bagus dan menyenangkan asik untuk dinner makan santai makan bareng kluarga dan ada ViP room jika untuk meating kerja👍👍👍👍 untuk pelayananya juga bagus cepat tanggap'), ('Pertama kali makan disini
- Basically lebih ke sake abr ya daripada restoran dining
- makanan cukup enak …'), ('Bagi yg berlokasi di SCBD fukuro ini sangat cocok untuk lokasi pertemuan Bisnis..
Tempat ini biasa digunakan oleh para pejabat tinggi RI'), ('Mantaaab kereeen pools
Menunya halal enek buuuaanget'), ('Tempatnya cozy, bersih, fancy. Makanannya enak².. Rekomended👍🏻'), ('juice kiwi, rasanya nano nano buat nemenin discuss. tempat nya enak'), ('Tempat makan pak pil yg bagus'), ('Japanese restaurant yang terletak di daerah SCBD, sebelah gedung Bengkel Cafe. Makanan nya enak, suasana dan interiornya juga nyaman. Disini menyediakan wagyu yang langsung di impor dari Jepang. Chef nya pun warga negara Jepang. Suasana restoran yang romantis, cocok untuk candle light dinner. Pelayanan yang ramah dan cepat tanggap.'), ('Tempatnya oke, makanannya oke, a little pricey, pelayanan oke, space ga terlalu besar. …'), ('Tempatnya menyenangkan untuk makanan enak pelayanya ramah ramah sekali' untuk makan bareng kluarga ataupun sahabat pacar juga cocok jadi kalau penasaran..........??? Silahkan datang dan menikmati dengan sendirinya yah😀😀😀😀'), ('Hospitable. Banyak spot bagus buat foto. Makanannya oke'), ('👍🏻👍🏻'), ('Maklum tidak ada tempat parkir,, sekali parkir 30.000'), ('Cocok untk lunch maupun dinner untk kmpul mau pun kluarga,mkanan nya juga enak'), ('PPKM. Kalau normal, enak, private smoking'), ('Yummy. Hati angsanya top banget , slalu mau kembali lagi ... Once a month :)'), ('Tempatnya nyaman makananya enak enak
Servisnya memuaskan'), ('Tempatnya asik, karena bar jd emang agak gelap pencahayaannya'), ('tmpty nyaman dan pelayanannya nemuaskan'), ('Nyaman tempatnya'), ('TOP,tpi tmpt parkirnya terbatas'), ('Lokasi strategis dan nyaman'), ('makanannya mantaap'), ('Makan tamu Jepang'), ('Tempat yang nyaman')]</t>
  </si>
  <si>
    <t>Ippachi</t>
  </si>
  <si>
    <t>Wisma BNI 46, Sudirman, Jakarta</t>
  </si>
  <si>
    <t>[('Hidden gem banget yang ini, sebuah restoran berkelas di dalam gedung perkantoran. Suahi Ippachi ini fokusnya ke authentic Sushi dan Sashimi ini restoran dimana bagian depannya sudah eye catching. Waktu di dalem, dekorasi dalemnya bener …'), ('Salah satu resto japan yang enak di jakarta'), ('Mantap'), ('Ya lumayan bagus tempat nya'), ('Mantulll'), ('Sashimi mereka rasanya enak! Sepertinya mereka belum menjadi restoran yang terkenal, tetapi kualitas makanan mereka sangat bagus. Tempatnya juga nyaman dengan beberapa kamar tatami pribadi. Lagu enka diputar'), ('Terletak di gedung perkantoran, ini adalah restoran tempat Anda bisa makan sushi otentik di daerah sudirman. Ada penawaran hebat seperti set minuman malam yang lezat, dan mudah untuk pergi. …'), ('Hanya menggunakan bahan-bahan berkualitas tinggi, sushi dan soba anago mereka luar biasa. Terima kasih maki-san atas keramahan Anda yang baik. Makan siang mereka juga enak dan terjangkau, harus dicoba!'), ('Saya tidak tahu di malam hari, tetapi jika Anda pergi makan siang, Anda bisa makan seharga Rp 100.000 hingga 150.000. Buahnya tidak terasa dan tidak enak, jadi saya menguranginya. Segala sesuatu yang lain sangat'), ('Makan siang bisnis di sini. Rasa makanannya enak tapi harganya cukup mahal. Tempat ini masih baru di Wisma 46. Sekitar 1 bulan saja. Semua menu sudah diatur sehingga Anda akan mendapatkan makanan, nasi, dan makanan penutup. Tapi tidak termasuk minuman. Mereka punya sushi'), ('Sushi, Sashimi segar dan enak. Restoran bergaya Jepang yang nyaman!'), ('Mereka tutup pada hari Minggu. Benar-benar menantikan untuk mencoba sushi mereka?'), ('Saya makan siang di sini dengan seorang teman. Sushi, Sashimi, dan Maki enak, tapi Pork Rosu Katsu Don tidak enak. Nasinya terasa hambar, sausnya tampaknya tidak cukup saat dimasak, dan adonan babinya lembek.'), ('Salah satu sushi nigiri terbaik di kota dengan wasabi asli'), ('Makanan yang baik, dan suasana. Bagi mereka yang menyukai masakan Jepang asli pasti akan menyukainya, dan A+ untuk tuna dan salmon.'), ('Koki asli Jepang'), ('Karena berada di kantor Jakarta, itu adalah restoran sushi yang sangat nyaman. …'), ('Many varieties menu for lunch, And very good taste for sushi and sashimi, and nice ambience👍👍👍 …'), ('Saya kira mahal di Indonesia, tetapi apakah ini tingkat nelayan'), ('Rasa enak, layanan hebat, dan harga terjangkau'), ('Direkomendasikan...'), ('Soba sedikit mengecewakan.'), ('Tempat yang bagus, makanan enak.'), ('Suka banget'), ('Makanan dan tempat yang enak'), ('tempatnya nyaman dan pelayanannya nemuaskan'), ('Nyaman tempatnya'), ('TOP,tpi tmpt parkirnya terbatas'), ('Lokasi strategis dan nyaman'), ('makanannya mantaap'), ('Makan tamu Jepang'), ('Tempat yang nyaman')]</t>
  </si>
  <si>
    <t>Shabu-Shabu Shaburi</t>
  </si>
  <si>
    <t>[('Pecinta salmon sih wajib merapattt!!! Sekarang di sini ada AYCE aneka varian menu Salmon Series dengan pilihan daging premium dan side dish yang lezat bisa kamu nikmati dimulai dari harga Rp257,000,-++/orang! Surga banget buat pecinta …'), ('Tempatnya lumayan spacious, tapi buffet stationnya agak kecil jadi klo agak rame nunggu-nunggu dulu biar ga riweuh. Disini somehow pelayanan lebih mobile walau kondisi jam maksi yg rame. Untuk daging yg disediakan oke jadi dimasaknya juga …'), ('MAKAN ENAK UNDER 100K IDR‼️ Yuhuuuu kali ini @shabu_shaburi @kintanbuffet ada menu baru yang enak dan ga …'), ('Pelayanan ok, wkt ksana pg2 br buka blm bgtu ramai jd bs agak lbh lama dr wkt yg d tentukan ga terburu2.Nasi garlic nya enak ky pepper lunch, daging nya enak yg penting masak nya bisa jd ga keras.'), ('Kebetulan pas weekend pas sepi, jadi kebagian tempat heheh, untuk makanan cukup okee, waktunya aja 90 menit jadi kerasa bentr kalo sambil ngobrol hehejeje'), ('Tempat favorit banyak orang, krn kalau mau dine-in biasanya sampai antri. Makanan lezat, semua dagingnya enak.'), ('Lembut bgt dagingnyaa.. juicy.. aku suka banget yg tasty meat it's my favorite . aky sampe habis 10 plate berdua temenku'), ('Complicated. Entah krn pandemi jadi hanya 90 menit waktu makannya atau seperti biasa memang begitu. Tidak boleh pesan yg nantinya tidak kita habiskan, akan diberi charge tiap daging yg tidak habis tsb. Meja dipisah antara yg rebus &amp; bakar dengan yg bakar saja. Pelayanan baik, yg berulang tahun mendapat hadiah free beef.'), ('Enaknya d sini adalah side dish nya gabung antara shaburi dan kintan. Servicenya lumayan. Tp ada bbrp menu yg kita pesed terlewat. Pesan sosis ayam dan pangsit dari awal sampe kita selesai makan, tidak keluar d meja. Tapi muncul di bill nya. Lol... Coba lebih ditingkatkan lagi ya service awareness nya.'), ('Akhirnya kesampaian juga makan di sini.All menu enak dan daginganya sudah ada yang di bumbuin dan ada juga yang belum di bumbuin. …'), ('Tempat makan favorit Suka banget sama Aka Kara soup nya'), ('Enak,kualitas daging baik (masih cukup segar)Pemanggang panas nya bagus, …'), ('Waktu itu last order nya di jam 7.15 pm karna mall nya tutup jam 8.Dan pas lg ada promo buy 1 get 1 free pake debit TMRW. Tetap harus prokes juga yaa..'), ('Ada 2 menu buffet di sini, yang direbus dan yang dipanggang. Menu utamanya daging sapi yang dipotong tipis. Untuk harga lumayan mahal untuk kebanyakan orang Indonesia. Tapi bisa memesan daging sepuasnya. Menu lainnya lumayan banyak, ada …'), ('staff di kintan shaburi senayan city ramah semua, dan gercep, makanan juga fresh'), ('Tempat yg nyaman. Pelayan ramah. Makanan enak mantap'), ('Dagingnya yummy banget. Dibanding han***sa dan sh**u ha**i. Untuk pilihan dagingnya ada chicken, beef dan lamb, semuanya enak menurut saya. Cuman untuk menunya buffeenya sedikit dibanding han***sa dan sh**u ha**i. Untuk harga layan mahal, …'), ('Pelayanan ramah, fresh food, ya sama seperti shaburi ditempat lain... waiting list karena kasini pas weekend, cm ga lama sih ...'), ('Di tempat ini tersedia 2 pilihan, untuk yang suka shabu-shabu bisa pilih Shaburi. Yang suka BBQ atau yakuniku bisa pilih Kintan Buffet. keduanya All you can eat. …'), ('Semenjak ada negi mechi dan juga sambel matah, kintan sudah membuat semacam game changer untuk tempat makan ayce sejenis. …'), ('Perut kenyang makan disini. Anda bisa pilih Kinta (bakar-bakaran) ataupun Shaburi (rebus-rebusan). Lebih terjangkau shaburi. Dagingnya mantaps. Kualitas wahid.'), ('Pelayanan staff outlet baik dan ramah,utk penyajian makanan nya pun cepat.utk jenis makanan buffet nya enak (menurut lidah saya 😜).saran aja semoga nanti ada cotton candy biar kl bawa bocah² jd hepi 😀'), ('Tempat nyaman makanan lengkap. Prokes dijalankan. Menu menggunakan Scan QR Code.'), ('Ini sich luar biasa... paket all you can eat biasa 195rb/pax sm all you can eat combo 250rb an/pax.... dikasih waktu 2 jam.... worth it sich dengan berbagai macam beef yang tersedia.... klo mau kembali lagi boleh kesana.....'), ('Agak kecewa dengan Kintan Buffet. Meski tidak rutin makan di Kintan, namun dalam 1-3 bulan pasti saya makan di resto all you can eat ini. Dulu saat makan di sini, dagingnya sangat memuaskan. Lemaknya sedikit. Namun sekarang somehow jadi …'), ('Sebaiknya reserved paling lambat sehari sebelumnya untuk bisa mendapat tempat di Kintan. Buffet lengkap, kualitas daging bagus. Waktu yg diberikan 90 menit untuk all you can eat, pada awal pesanan datang cepat tapi semakin waktunya hampir …'), ('Islandnya kecil tp space bangkunya banyak banget lumayan tp tetep loh waiting list.. 😂😂😂🙏'), ('Wow barbeque nya'), ('Resto all u can eat, tapi varian menu di meja bar masih kurang. Semoga bisa ditambah seperti varian sushi nya.'), ('All you can eat hotpot favoritku! Dagingnya enak banget favoritku yg tasty beef yg ada lemaknya jd dagingnya empuk. Kuahnya selalu pesen original, bisa pesen kuahnya stengah2.. kmrn cobain stgh original sama stengah yg chicken collagen tp …'), ('Tempatnya nyaman, luas, dan pelayanannya ramah. Menu pilihannya banyak, tempatnya bagus, dan kualitas daging, sayuran, kuah2 dll sangat baik. Saya juga suka makan disini.'), ('Makanannya enak dan tempatnya sangat nyaman, hanya saja dibatasi waktu 90 menit'), ('Dagingnya enak, sambalnya enak, awal pesan sama pelayannya dikasih tau kalo pemesanan awal 1 org dapet 2 daging dulu, selanjutnya boleh berapa aja, cuma sayangnya waktu makannya 90 menit, 60 menit pertama menikmati hidangan, 30 menit …'), ('Pas lunch, habis ultah sehari sebelumnya. Trus Mas Bos, ngajakin luch disini.
 Mbaknya ndelakah nanya, ada yang rayain ultah ga ? …'), ('Selalu jadi pilihan yang pas kalau butuh makan all you can eat yang enak, suasanya cozy, dan pelayanan baik. Beberapa kali ke sini dan selalu puas. Menu favorit: daging dengan bumbu garlic butter, daging ayamnya dengan bumbu agak spicy, buttery mushroom, miso soup, dan edamame.'), ('Rosunya lagi enak.. bumbunya masih bertahan rasanya. Shaburi saja kasian, sudah hilang pamor'), ('Buffet daging dgn Paket harga bervariasi. Cukup yg 270k++ es krim nya ok.'), ('Waktu spesial bersama seorang yang spesial, suatu pemandangan berkelas hadir di restoran ini. Ketika seorang pramusaji melayani pelanggan dan atau tamu yang datang, dengan sedikit membungkuk diiringi senyum yang tulus menghadirkan kesan …'), ('Makannya enak dan segar nikmat untuk mengbabiskan waktu dengan keluarga dan temen'), ('Shaburi di sency menunya kurang lengkap jika dibandingkan dengan yg di gancit. Tempatnya terlalu ramai, karena gabung dengan kintan, jadi sedikit antri ambil makanan. …'), ('Sangat cocok bagi yang suka masak memasak sendiri dan masih hangat ketika dimakan. Tapi kalau untuk vegan tempat ini kurang cocok. Cukup murah dan recommended banget 😍👍🏻❤️'), ('Mau tanya makan sepuasanya kena berapa dan berapa jam makan sepuasnya di sini tolong kasih tau'), ('Tempatnya ramai dan nyaman buat makan kumpul bareng2 ma temwn atau keluarga tercinta'), ('Resto all you can eat... Tetapi menu nya kurang banyak varian nya... kuah kaldu nya enak...'), ('The best all you can eat!😋 tekstur daging yg lembut dan bumbu yg lezat. Banyak varian buffet nya.'), ('Untuk surprise partynya ok'), ('Shaburi disini gabung sama kintan buffet dan antriannya rame bgt apalagi kalo hari libur. Yang bikin enak krn buffetnya shaburi dan kintan jadi satu'), ('Satisfied, makanan enak. Cuma bete dapet tempat duduk di pinggir. Kurang nyaman tempat duduknya'), ('Pelayannya ramah, tempatnya enak, Daging sapinya empuk, memang soal harga cukup mahal'), ('Side dish lebih sedikit dari sebelumnya sebelum pandemi... Makanan juga yg udah abis ngga di restock padahal mau sushi nya :')) karage nya adem tapi carbonara udon dan jelly nya enakk'), ('Banyak Varian untuk rebus dan bakar'), ('Menu kurang beragam..deseert jg cm sdkt,terlalu perhitungan mknn.
 mkn di resto tdk memuaskn.sekali mkn shaburi&amp;kintan yg di cibubur.mknn habis lama lg unt diisi nya.'), ('Sangat menjaga protokol kesehatan , tempat yg nyaman, bisa untuk anak anak, menu memang kurang beragam apalagi bila diatas jam 6 sore .
 Layanan bagus , cepat, dan menyampaikan informasi promo utk pembayaran …'), ('ga sesuai sama ekspektasi dan review orang orang sih.. gatau kemaren pas makan rasa dagingnya ya so-so aja gitu. trus buffetnya juga sedikit dan gak menggugah selera. lebih kecewa di rasa dagingnya sebenernnya. dipping saucenya juga so-so, gak terlalu bervariasi. hiks'), ('lumayan sih..'), ('Happy birthday kk kezia.., trimakasih untuk Shaburi &amp; Kintan Buffet.., puas bgt dan enak banget..'), ('menu side desert nya gk komplit'), ('Lumayanlah pilihan makanan yang ketofriendly..'), ('Yang disuka adalah sauce nya udh sedep banget. Ketemu bawang putih plus rawit potong tuh udah mantep banget❤️ tapi sayang emang sih hrganya lumayan pricey'), ('Pelayanan ramah dan baik. Hanya pilihan makanan di meja bar nya kurang variasi'), ('Untuk yang porsi makannya banyak.... sangat cocok ❤❤❤❤'), ('Harus mampu mengelola waktu dan harus pandai menggunakan kesempatan untuk menimati hidangan yang ditawarkan. Jangan terlalu banyak ambil makanan yang tersedia di buffe, namun mintalah daging yang kita inginkan sebanyak yang mampu kita nikmati. Kekeliruan pengunjung adalah mengambil terlalu banyak sajian di buffe.'), ('Masakan nya enak. Layanan nya bagus banget. Cuma jam makan nya dibatasi jadi kurang santai. Dalam kondisi PSBB apakah ga baik nya dilonggarkan waktunya. Supaya pelanggan bisa menikmati waktu santai nya. Penggunaan timer 90 menit cocok utk …'), ('kalau kesini better dalam keadan perut benar benar lapar agar dpt makan sepuasnya. it has a really good taste dan pelayannya jg ramah, mereka melayani dengan sangat humble saat saya minta dibimbing utk makan pertama kali disini'), ('Enak ya rasanya sih'), ('Yg plg suka di Kintan justru daging yg tipis, klo ga salah namanya tasty karubi.'), ('Dari awal ni Kintan makanan fav keluarga, cuma makin kesini makin ga ketjeh. Daging nya jd tebel dan ga wangi after taste nya. Tp pelayanan dan lain2 still best!'), ('Suka sama bumbu bakar nya, murah meriah pake promo traveloka guys...'), ('Tempat makan ayce. Menu cukup banyak pilihannya'), ('Lo berharap apa makan di shaburi &amp; kintan buffet ini? Kenyang? Ya pasti. Enak? Yaa enak enak daging2 all you can eat pada umumnya. Cuma lebih premium. Tempat ngambil side dish yang prasmanan di depan itu kalo menurut gua sempit deh. Jadi …')]</t>
  </si>
  <si>
    <t>Volare</t>
  </si>
  <si>
    <t>[('Pas datang direspon cepat dan baik sama Waitters,untuk tempat lumayan nyaman Klasik gitu.
Waktu menunggu pesanan Pizzanya lumayan lama :(. …'), ('Minggu yl. pesan pizza, menunggu cukup lama dan waktu ditanya, waiternya bilang dikirain gak jadi pesan. Apa dia pikir cuma numpang duduk saja?'), ('Spaghetti carbonara atau saus putihnya enak. Saladnya juga segar. Sate empuk dan juicy. Cocok buat hangout.'), ('Tempat nongkrong yang enak di Citos. Pelayan ramah dan sangat membantu'), ('Order appetizer aja harus nunggu sampe 30menit
Padahal liat Kanan kiri mejanya masihh banyak yang kosong
Lama banget pelayanannya'), ('Habis donor mau makan steak, sampai nunggu hampir 45 menit, pusing.'), ('Bersih nyaman dan enak dagingnya'), ('An Italian restuarant that tries hard.  This is on the ground floor of citos ( chilandak town square) mall. The service is good and they try hard to give it an upscale feel...shaking pasta at your table and do look after you. I tried the …'), ('Great Italian restaurant, all the food that we ordered taste great especially the parpadelle. The only downside is there was no real separation with smoking area. …'), ('Okey...the food is OK, but the service needs to be fix. I came with a bunch of business partner, there were 5 of us. We sat at the smoking are. The first waiter welcomed us nicely and we ordered the food. Suddently the female waiter came …'), ('Nice place, rather noisy , above average prices. I only had coffee here because i was waiting for someone. Next time i will try the menu items, italian food.....looks delicious but i don't want to judge a book by its cover …'), ('I had a delicious home made large fetuccine with white bolognese sauce and when I asked for parmesan cheese they gave me plenty of it. Wasnt that expensive. My bill was 150,000 with strawberry drink. Portion not too big. …'), ('Cool hang out place with tasty dishes, a must try.
(Diterjemahkan oleh Google) …'), ('Great food, nice ambient, good and warm service
(Diterjemahkan oleh Google) …'), ('Pizza alright. Expensive
(Diterjemahkan oleh Google)
Pizza baik-baik saja. Mahal'), ('Vomit in Volare: aVoid at all cost.....no italians here..pizza as cold as the peach tea is tasteless...not worth the Visit …'), ('lumayan lah'), ('Malta nye boljug'), ('very good food, we love this place.
(Diterjemahkan oleh Google) …'), ('Authentic Italian food. The pizza is amazing
(Diterjemahkan oleh Google)
Makanan asli Italia. Pizza luar biasa'), ('Cozy place, good protocol covid19
(Diterjemahkan oleh Google)
Tempat nyaman, protokol bagus covid19'), ('Nice place n good services
(Diterjemahkan oleh Google)
Tempat yang bagus dan pelayanan yang baik'), ('Tempat yang bagus untuk diingat'), ('Good
(Diterjemahkan oleh Google)
Bagus'), ('Legit
(Diterjemahkan oleh Google)
Sah'),]</t>
  </si>
  <si>
    <t>Lobo Italian Bistro - The Ritz-Carlton Jakarta, Mega Kuningan</t>
  </si>
  <si>
    <t>The Ritz-Carlton Jakarta, Mega Kuningan, Kuningan, Jakarta</t>
  </si>
  <si>
    <t>[('Suka banget sama suasana resto nya dan makanannya juga enak2.
Pas buat habisin waktu kalau nunggu macet. …'), ('Ya selayak nya makanan di restoran bintang 5 ,service pelayan nya si memuaskan bngt'), ('Yg enak Risotto dan Ice Cream
Untuk Meja lebih kecil jadi agak sedikit membungkuk,
Untuk Pelayanan si oke lah ya'), ('Service nya bagus banget, waiter nya sabar2 dan ramah ma anak2. Ciri khas nya boneka beruang di sofa2 yang super nyaman. Mushroom soup nya uenak..'), ('5stars service, harga sangat2 bersahabat dan the food+service is HEAVENLY❤
Another under rated gem! …'), ('Nyaman dan bersih banget. Nice.'), ('Bagi ojol sangat menyusahkan ke lokasi ini..salling ngerti seharusnya..udah murah bgt tarifnya..manter ke lokasi loaksi mahal....ada lagi siapa tuh yg bilang ongkir ojol trlalu mahal..untuk bantu umkm …'), ('Restoran fine dining yang rencananya akan bergaya bistro. Asyik buat gathering, meeting, atau sekadar makan syantik. Bisa buat acara ulang tahun sampai nonton bareng. …'), ('So far makanannya enak dan kebersihannya terjaga. Hanya saja wastafel di toilet lobo restaurant airnya kecil. Selebihnya cukup baik.'), ('Totally delicious. Soto nya tidak menggunakan santan, tetapi susu menjadikan rasanya gurih dan enak.'), ('kereeen banget tempatnya, pelayanan sangat baik, menu yang dihidangkan juga sangat unik'), ('Makanannya enakk top deh'), ('Makanannya enak.
Gak terlalu rame jg.
Pelayanan'y ramah bgt. …'), ('Berbicara mengenai The Ritz Carlton Mega Kuningan, Jakarta tentu tidak bisa terlepas dari kedua restorannya yang ternama yaitu ASIA serta LOBO. Sekian kali saya berkesempatan bertandang ke ASIA namun akhirnya kesempatan untuk mampir ke LOBO …'), ('Nonton bola bareng disini enak.. pelayanan ramah dan TV nya juga banyak. Kita bisa juga foto selfi gaya supporter bola internasional, karena disediakan backdrop Piala Dunia 2018 untuk foto bareng tamu yang lain.. …'), ('Dinner utk buka puasa...set up nya jelek banget, hanya pake kursi biasa yg di kasih cover. Tdk spt makan di hotel bintang 5.'), ('Nice place, sepi bgt..sebaiknya booking dulu .makananya enak2 pizza nya juga enak,es krimnya juga cute buatan sendiri'), ('Tempatnya sepi enak, meja ke mejanya berjarak bgt, cuma menunya terlalu sedikit'), ('Makanannya lezat dan tampilannya cantik'), ('Restoran yang berlokasi di dalam hotel bintang 5 ini menyajikan makanan khas Italia, mulai dr pizza, steak dll'), ('Tempat yg cozy untuk makan, makanannya juga enak semua. Pelayanan yg memuaskan dan semua pegawainya ramah2.'), ('Hmm..harga makanannya mahal tapi servicenya memang oke. Cocok untuk meeting atau makan casual.'), ('Luar biasa'), ('Menu set'), ('Salah satu restaurant steakhouse terbaik dijakarta dengan cheff yang memiliki predikat michellin star'), ('Makanannya lumayan enak dan tempat sangat nyaman'), ('Tempatnya sangat bagus ,,pelayanannya top...makanannya enak,,,,musiknya oke...'), ('Resto apa ini...pesan gosend lam bgt'), ('Pokoknya mantap lah restoran di hotel bintang 5'), ('Bukber w/ PTI')]</t>
  </si>
  <si>
    <t>ROMA Osteria &amp; Bar</t>
  </si>
  <si>
    <t>[('Tempat nya bgs, makanan nya jg ok. Hy sayang agak terlantar dlm hal pelayanan. Mgkn krn hr minggu jd penuh pengunjung'), ('Pertama kali tiba di sini...kita di sambut dgn ruangan bernuansa bar yg kental dan ruang restaurant dgn seating indoor dan semi  outdoor.  Beberapa menu yg di coba tenderloin, pizza, angel hair with truffle. Utk rasa makanannya mungkin agak'), ('Duduk cuma bisa 1-1.5 jam, tempatnya bagus sih tapi kalo mau makan dari appetizer sampe dessert udh kek dikejar setan pake waktu dibatesin gt. Tempatnya bagus kok tapi makanan ya biasa aja. Pasta? Bland. Linguine nya mesti add topping …'), ('Waktu kesini cuma nyobain dessertnya, coffee creme caramel.. gilaaa enakkkkkk banget! Sama minumnya Italian Colada, yummmm!'), ('Terletak di dalam gedung Sequis Tower, Sudirman, resto ini sungguh seperti oase …'), ('Ramah, cepat dlm pelayanan dan selalu diminati stiap org'), ('Restoran nggak ada otak driver gak bisa masuk makan 30 menit lama dikit Ama satpam pindah buka bagus dikit najis auto cansel'), ('Tempatnya cozy dan bisa jadi pilihan tepat untuk hang out, makan2 atau sekedar  ngopi bersama teman2 atau keluarga..  bagi yang suka out door, restaurant ini juga menjadi pilihan yang tepat. !..'), ('Khusus buat ojol tolongn diperhatikan untuk parkirnya.. Giliran kita tanya security disuruh parkir disebrang dan lumayan jauh.. Buang waktu kita sebagai ojol.. Akhirnya diarahin lagi disuruh di pinggir jalan tapi disebrang nya.. Baru sadar sampe rumah dan ternyata ban saya dikempesin. Tega kalian 👍'), ('Buratta Pizza nya favorit banget sih!!Dipanggang nya wangi banget, tekstur nya ga terlalu tebel, ga tipism pas banget. …'), ('Tempatnya cukup romantis. Ada teras untuk outdoornya. Makanan dan servicenya memuaskan.'), ('Bagusss tempatnya, instagramable bangett enak jugaa makananya sukaa sii'), ('Sequis tower.Adalah gedung perkantoran milik sequis company yang di bangun di kawasan SCBD(sudirmar center buesness distric) atau masuk kawasan jakarta pusar. …'), ('Pelayanan bagus.. suasana keren. Tp makanan masih banyak yg bisa di perbaiki. Harga gak sempat cek (ditraktir temen) tp pasti mahal lah'), ('tempat yang begitu nyaman, perkantoran yang begitu mewah, memiliki fasilatas yang hebat dengan servis yang memuaskan serta menikmati sunset yang indah , instagram @kifuat_'), ('Tempat nya bagus, suasana nya bagus, interior ok, makanan Itali, Roti nya enak banget, saya pesen roast Chiken OK. Hanya parkir rada ribet karena pembayaran nya bukan pada waktu keluar tapi di P3, pembayaran parkir dg mesin otomatis, dan non tunai, pastikan anda punya kartu non tunai.'), ('Resto ga ada parkir buat driver ojol, udh gitu suruh nunggu di halte, proses lama! Sama2 beli tapi masih aja diskriminasi, kalo ga ada akses buat ojol pake kurir delivery sendiri aja bos!'), ('PT Sierad Produce lokasi disini di lantai 40 yach'), ('Tempatnya enak, makanan enak, stafnya ramah semua. Pokoknya buat ngobrol dan makan enakkk dehh'), ('Gw baru aja mengalami banyak kejadian parah disini. Awalnya gw sm tmn2 booking tempat disana utk ngerayain bday salah satu tmn baik. …'), ('Gedungnya unik, tamanya juga enak dilihat'), ('Jarang bgt restoran italy di Indo masak diluar carbonara, aglio olio, bolognese. Roma Osteria berani menyajikan diluar menu2 regular itu seperti amatriciana dan menyajikan nya dengan rasa yang sempurna!!!! Pizza disini jug one of the best!!! Kualitas makanan sangat dijunjung tinggi di restoran ini!!'), ('haaah membeeeeenci ?? kenapa saya hrs membenci tmpt yg begitu romantis utk melepas penat seharian bekerja, justru bsgi guys yg merasa sdh full 10 hari bekerja maka tmpt inilah yg cocok utk menenangkan syaraf2'), ('Gedung dengan tataan ciamik pelayanan baik dan sudah system technologi canggih ..'), ('Harus banyak sabar u/ driver gojek yg dapet orderan disini. Motor parkir di gedung lain/ makanan lum ready ketika sampai disana/ tdk disediakan tempat duduk u/ menunggu pesanan/ masuk dari loker karyawan setelah itu diusir/ disuruh tunggu di luar'), ('Resto anjing...!!!!!!!Pelayanan lama banget...tidak menyediakan parkir sepeda motor...ruang tunggu g ada...klo parkir numpang di gedung sebelah...bnyak aturan masuk gedung... resto miskin...harga bintang 5...tai.....pokoke parah banget'), ('PT. NAI Indonesia bekerja sama untuk Test &amp;Commisioning di gedung ini'), ('Restoran tidak ada tempat parkir untuk on line sehingga sering bertengkar dengan security kawasan,  pindah gedung saja, banyak kok gedung yg nampung'), ('Akses nya mudah, yg penting ktp ready, petugas nya ramah.'), ('Gak ada parkiran buat ojol untuk ambil gofood nya , dan nomer resto ga bisa di telpon dan gak ada wa
Payah!!'),]</t>
  </si>
  <si>
    <t>En Japanese Dining</t>
  </si>
  <si>
    <t>[('Tempatnya enak dan luas, hanya harga nya sangat pricey. Rasanya lumayan, tapi tempura nya agak berminyak dan agak tasteless. Service nya ok tapi pelayannya cuma 1 2 orang sehingga sulit dipanggil'), ('tempat ini adalah sebuah tempat yang berada di dalam plaza indonesia untuk makan makanan jepang. pilihan menunya ada macam-macam tapi yang jelas sebagian besar makanan rasa jepang semua. ada ramen, sushi, ocha, nasi, sashimi dan lain-lain'), ('Makanannya enak banget, lain dr resto lain. Yg gak enaknya harganya disini'), ('Harga makanan agak mahal tapi rasa makanan biasa-biasa') ('Gw suka bgt sama makanannya terutama beef don,hotate hokayaki, apalagi honey bread ovomaltine nya,emmmmmm yummy bgt,dah gitu pelayanannya jg friendly bgt dan tempatnya tuh cozy abis'), ('gw suka bgt ama ini resto,emang seh harganya lumayan tapi sesuai lah sama kualitasnya,gw suka sama goya champur,beef don,crab chahan dan yg pasti honey bread nya juara lah pokoknya.pelayanannya jg friendly bgt.lo cobain sendiri aja deh ke en dining resto'), ('Kimchi yaki udon chicken dan tori soboro ramen enak banget apalagi di tambah sambel special nya dr En dining,di jamin membuat kalian terharu makan nya saking enak nya  . Nah untuk dessertnya Honey bread ice cream nya besttt bgt gak ada yg ngalahin .Tempat nya enak service nya juga ok'), ('restoran jepang favorit saya di plaza indonesia.menu favorit saya adalah crab chahannya yg berupa nasi yg dimasak dengan aneka seafood dan disajikan dengan sup seafood yg lezat juga.tempat cukup nyaman.disini juga ada minuman yg dapat'), ('Makanannya enak enak'), ('Walaupun harga memang mahal, tapi soal rasa yang otentik dan interior juara satu. Kalau mau asik bisa bareng keluarga kesini hehe'), ('Makanan seh biasa aja hanya lebih banyak pilihan aja'), ('Lega dan ada smoking section'), ('Bersih, nyaman, cocok untuk tempat meeting, good services'), ('Keren banget makanannya jg enak bgt'), ('Rasanya cukuo enak dengan porsi yang sangat besar. Harganya agak pricey tapi sesuai sama porsi. Tempatnya bersih.. Matcha Ice creamnya enakk! Ebi furainya untuk porsi kayaknya bisa untuk makan 2 orang. Ramennya juga enak. Kalau suka desert cobain kaya honey toastnya'), ('tempat nyaman , dan berbagai menu ada di resto ini'), ('Sushinya enak, mugnya enak')]</t>
  </si>
  <si>
    <t>Nishimura - Shangri-La Hotel</t>
  </si>
  <si>
    <t>[('Enakk, satu set tdiri dari 5 course dengan harga 600rban. Tempatnya nyaman dan satu pan teppanyaki bisa untuk skitar 6 orang'), ('makannya enak, terutama salad dan tepanyakinya saya suka. sushi rollnya lumayan, tapi lebih enak makanan lainnya. untuk trpanyakinya, nasi gorengnya menurut saya rada basah buat orang sini, kalau sedikit kering lebih mantab. overall good food, walau sedikit mahal'), ('Pelayanan yg ramah, makanan yang enak dan terjangkau .. Cukup untuk acara arisan ibu2 .. Nyaman suasana untuk ngobrol'), ('Saya datang kesini untuk merayakan birthday party untuk kakak sejauh ini makanan dan minumannya berkualitas dengan rasa yang enak. Pelayanan cepat dan ramah, chef teppanyaki dapat menjelaskan menu dan cara masak dengan jelas. Para waiter'), ('Katanya terkenal di kalamgan blok M, tapi waktu pergi ga terlalu enak dan bau rokok banget. Mbaknya very helpful, pinjemin charger HP. I just dont think the meal is top rated although sashimi is pretty fresh'), ('Tempat makan yg enak sambil ngobrol cuma karena tempatnya di Shangrilla, siap2 pemeriksaan ketat begitu masuk hotel'), ('top lah. enak paket Salmon nya'), ('Enak top'), ('Makanan enak suasana ok'), ('Kami harus menunggu lebih dari satu jam hanya untuk Dragon Roll. Rasanya terlalu melelahkan dan cacat! Benar-benar kecewa'), ('Terletak di hotel Shangri La di lantai bawah dari lobi. Sangat tenang selama kunjungan saya sehingga staf penuh perhatian. Membuat kunjungan terutama karena beberapa ulasan positif yang menyebutkan betapa otentik masakan Jepang itu'), ('Makanan yang cukup mahal mengingat itu adalah hotel bintang 5. Makanan terlalu matang atau tidak ditangani dengan baik. Panggang Kepala ikan salmon segar sulit digigit'), ('Harus dicoba jika Anda menginginkan pengalaman teppanyaki yang otentik dan menyenangkan. Pelayanan prima. Mencoba kursus makanan laut - - menyukai ikan salmon dan cod! Menghemat ruang untuk es krim pada akhirnya'), ('Makanan enak, layanan hebat, suasana luar biasa'),  ('Agak terlalu mahal jika Anda melihat kualitas makanan. Tempat ini bagus, meskipun. Ini menawarkan pilihan sake yang cukup bagus'), ('Kaiseki terpercaya Chef (inspirasi besar). Semua hidangannya enak! !! Sashimi juga tuna, bulu babi, dan banyak lagi! Enak tanpa keluhan!'), ('Harganya lumayan mahal untuk teppan, tapi mengingat letaknya di hotel yang mewah, masih oke. Makanannya spektakuler, koki memberikan pengalaman yang baik. Saya dapat mengatakan bahwa koki itu profesional karena trik dan bagaimana dia'), ('Berikan chirasi terburuk yang pernah saya makan! ! Disajikan dalam PIRING kecil dengan potongan-potongan kecil dari apa yang tampak seperti sisa sashimi. Saya terkejut dan terkejut bahwa ini bahkan disajikan kepada pelanggan di restoran bintang 5. Akan memberikan bintang minus jika saya')]</t>
  </si>
  <si>
    <t>Motion Blue Jakarta - Fairmont Jakarta</t>
  </si>
  <si>
    <t>[('Makanan enak. Minuman enak. Tempat cozy. Harga sajian cukup mahal, tapi memang standar tempat berbintang 5'), ('Terbayang asyiknya menyantap hidangan lezat sambil ditemani hiburan musik ?? Anda bisa makan malam di restoran Motion Blue yang berada di Hotel Fairmont Jakarta') , ('Selalu suka berada di sini. Hiburannya variatif berganti-ganti grup musik. Terjadwal dengan baik. Suasana ruangnya nyaman, ambil di posisi manapun tetep asik. Pelayanan ramah. Makanan enak'), ('Ditengah jakarta, di senayan..bersebelahan dgn plaza senayan.. Lokasi bintang 5 dan di dalam hotel bintang 5 jg.. Tepatnya didalam hotel fairmont jakarta. Sudah tentu hrs bintang 5 jg.. Service, food beverage sesuai dgn yg didapat lah'), ('Tempatnya cukup luas utk menampung 150 org tamu, band dan dance floor utk line dance. Hidangannya pun lezat'), ('Tempatnya kecil tapi enak ... Musik asik ... Makanan dan minuman juga enak, Jangan lupa coba Aglio olionya ... Enaaak banget'), ('Tempat yang sangat cozy, cocok untuk berduaan dengan suami. Sering menampilkan live music performance yang berkualitas'), ('Tempatnya bersih,,private bgt,,joss lah kalo buat acara2 penting'), ('Tempat yang bagus untuk hiburan, suatu keharusan ketika di Jakarta, saya pergi menonton pertunjukan dangdut. Layanan yang fantastis. Minuman enak makanan enak. Tonton juga band Miracle, band hebat'), ('Cafe dengan live music dengan suasana yang sangat cozy'), ('Exclusive dan live musicnya Top'), ('Suka nongkrong di sini, sambil dengerin &amp; nonton musik'), ('Baguss tempatnya'), ('Memuaskan'), ('Bermusik'), ('Happy privasi'), ('Menyedihkan bagi mereka yang mengenal Yokohama, tetapi karena lokasinya, hanya orang-orang super kaya di Indonesia yang bisa masuk ke toko, dan itu sebenarnya mahal. Kualitas band ini tinggi atau profesional'), ('Musik yang luar biasa dan tempat yang bagus! Makanan agak mahal - jangan datang dengan perut kosong.'), ('Tempat ini memiliki sistem suara yang sangat bagus, nyaman dan makanannya enak'), ('Bar musik yang bagus, musik live di sini selalu fantastis. Staf dan layanan juga luar biasa. Makanannya penuh dengan rasa dan ada pilihan dan variasi yang bagus. Merekomendasikan memesan malam di sini'), ('Saya bisa menikmati musik jauh dari kehidupan sehari-hari saya, musik. Tampaknya Anda dapat menikmati pertunjukan musisi berkualitas dari dalam dan luar negeri'), ('Suasana luar biasa, musik yang bagus, makanan enak')]</t>
  </si>
  <si>
    <t>Takumi Robata</t>
  </si>
  <si>
    <t>[('Ini tempat Bagus banget, nuansa Jepang kental sekali. Ditambah menu makanannya jelas Japanese banget. Saya coba menu santap ikan bakar makarel dan bawal. Ditambah Sushi  Salmon. Ups jangan lupa tofu nya juga lembut. Dengan sayur pilihan'),('Overprice, jualan view &amp; tempat aja. Pesan robatayaki ikan import dari jepang rasa biasa aja. Salmon soup lumayan, agedashi tofu pake ikan cakalang biasa, salmon roll biasa juga.'), ('rasa makanannya lumayan, buat diner okey hanya saja tak ada ruang meetingnya. pakai donk ada 2 meeting room nya biat dikasih 5 bintang'), ('Tempat cukup baik, bbrp ruang private dg view ke Golf course, Resto ini menyajikan makanan Jepang, ada di club house Senayan golf course. Makanan nya baik  pelayanan ok,harga dr makanan dan minuman nya yg terasa mahal, untuk jenis makanan'), ('Tempat elit untuk meeting sambil makan'), ('Tempat bersih dan nyaman dgn view golf'), ('Makanan enak..view bagus..lokasi strategis..parkir susah lebih baik bawa driver'), ('enak dan privacy pelayanan bagus'), ('Enak banget tempat nya'), ('Makanannya enak tempatnya bersih pelayanannya juga baik dan ramah'), ('Sangat eksklusif, nyaman, dan makanannya berkualitas. Kita bisa melihat chef sedang fillet salmon.'), ('buat meeting2 sm relasi ok jg'), ('Gak banyak pilihan, tapi rasa enak.'), ('Sushi nya fresh dan suasana restonya nyaman '), ('Makanan dan restonya reccomended'), ('Datanglah ke Takumi Robata dan Sushi untuk makan siang bersama teman kantor. Lokasi di Senayan Golf Club. Restonya bagus, tidak ramai, ada private room dengan view lapangan golf, protokol kesehatan juga diterapkan. Perlu scan oeduli lindungi')]</t>
  </si>
  <si>
    <t>Orient8 - Hotel Mulia</t>
  </si>
  <si>
    <t>[('Lunch di hari sabtu harganya sekitar 300 ribuan. Mereka sedain banyak banget variasi makanannya Indonesia, asian, dan french ya. Akan tetapi kalau kalian expect japanese food then dont come here hehehe. Kalau dine in disini memang harus mencari ambiencenya saja. Enak ya.. nyamann. Jadi sangat recommended ok'), ('Sungguh amat sangat luarrr biasa... Food ny uwenakk e pisaaaaannn.. mantab banget.. tempat ny keren dan mewahhhhh'), ('Untuk variasi makanan memang tidak sebanyak The Cafe. Tapi untuk rasa ok banget. Rasa makanannya enak, dan dessert nya juara. Disini bisa makan buffet / ala carte. Suasana disini enak banget dan buat yg hobi foto banyak spot yg bagus plus staff yg ramah bantu qta buat foto'), ('Suasana makan bagus! Variasi makanan tidak terlalu banyak, tapi hampir setiap menunya enak2..'), ('Semua halal dan enak bingits. Ada harga ada rasa'), ('Dessertnya mmg uenakk, design bagus banget &amp; pelayan yg ramah'), ('Sip deh pokoke tmpat dan menu nya,bebs ama seafood nya lengkap pelayanan puas'), ('Restoran dengan design interior yang cantik dan instragamable. Makanan yg disajikan bervariasi dari asia sampai western'), ('Ruangan baik , masakan memuaskan , pelayanan baik'), ('Sangat nyaman dan tenang dengan alunan lagu klasik'), ('Makan siang bareng sahabat di orient 8 tuh sesuatu banget. Makanan yang disajikan semuanya  enak. pelayanan super ramah dan sangat membantu sekali....sangat.berkesan dan akan kembali lagi'), ('Tempatnyaa mewah n nyaman bgt, rasa makanannya enak walaupun variasi makanan kurang banyak namun worth it bgt sih'), ('Menunya oke, mulai dari masakan Khas Indonesia, Japanese food juga ada, komplit dah'), ('Spot fotonya bagus apalagi lighting nya. Makananny gk banyak menu tetapi beneran enak'), ('Tempatnya enak n nyaman, Desain interiornya kereeeeen. Makanannya enaaaak . Semua halal.'), ('Tempatnya rapi bersih dan esklusif. Harga gak begitu mahal,  makanannya enak'), ('Restonya bagus tp rasa makanan dan pilihan menu nya kurang'), ('Recomended sekali buat makanannya, pelayanannya.... Ga rugi bayar mahal'), ('Menu enak,  bahan fresh dan service ramah'), ('Makanannya enak dan pelayanannya lumayan ramah'), ('Makanan prancis &amp; vietnam &amp; chinese di satu resto. Semua lezat &amp; makan sepuasnya'), ('Buffeenya kurang lengkap.. tp pelayanannya ok &amp; tempatnya cozy'), ('Semuanya enak, makanan dan tempatnya. Pelayanan nya juga bagus.'), ('Tempat yang elegan dengan makanan yang lezat. Very recommended'), ('Buffet enak,sdh termasuk minuman')]</t>
  </si>
  <si>
    <t>ZAZA's Boutique Bar &amp; Eatery</t>
  </si>
  <si>
    <t>[('Kejutan, belum nemu tempat yang menyuguhkan entertain seperti ini dan tetap cozy place!!! Bisa seru2an jugaaa'), ('Tempat yg cocok buat ngumpul bareng teman'), ('Bagusss bgt...enak tempat nyaa'), ('Tempanya enak dengan interior classic modern. Bisa smoking dimana aja . Makanannya lumayan'), ('Mantap bagi yang banyak duit'), ('Tempatnya nyaman. Tp makanan dan minumannya biasa aja'), ('Steaknya ok, Restaurant utk menengah ke atas .'), ('Tempatnya cozy, unik &amp; makanannya juga enak-enak'), ('Buat chilling bisa sih tempatnya'), ('Tempat yang nyaman dan tenang'), ('Tempat orang lucu'), ('suasana yang bagus'), ('Service nya bagus'), ('Class.. sangat amat berkelas'), ('Pergi ke sana di malam hari. . . . Parkir terbatas... kecuali jika Anda ingin menggunakan layanan valet. Suka dekorasi dan suasana tempat... server sangat penuh perhatian. …'), ('Mencintai makanan di tempat ini dan suasana udara terbuka. Mereka benar-benar membersihkan dengan baik mengikuti protokol covid juga. Penutup akrilik yang memisahkan setiap area tempat duduk adalah sentuhan yang bijaksana. …'). ('Mereka memiliki berbagai pertunjukan kecil untuk menghibur para tamu dan suasananya sangat hidup. …'), ('Tempat yang sangat unik, ramai, dan menyenangkan untuk minum dan berpesta. Protokol keamanan sangat bagus'), ('Suasana luar biasa dan pertunjukan indah tetapi perlu mendesain ulang ruang. Letakkan panggung sebagai ganti bar di dalam sehingga kami dapat menonton pertunjukan luar biasa tanpa terganggu oleh tamu dan staf yang lewat dan Anda memiliki pilihan musik daftar putar yang fantastis untuk'), ('Tempat yang bagus untuk makan malam dan minuman. Penyanyi dan beberapa pertunjukannya luar biasa. …'), ('Makanannya enak dan pertunjukannya sangat bagus, sangat direkomendasikan …'), ('Tempatnya sangat indah, saya bisa menghabiskan sepanjang hari di sini untuk sarapan, makan siang, dan makan malam. Makanannya juga enak, porsi kecil, cukup untuk saya. Meski piringnya terlalu kecil, harus sangat hati-hati agar makanan tidak menyebar ke seluruh meja'), ('pertunjukan tarian &amp; nyanyian yang bagus makanan &amp; minuman yang enak juga dengan harga yang wajar'), ('Tempat sarapan terbaik di SCBD. Kopi yang baik, sarapan gaya anglo-perancis yang baik, pelayanan yang baik, meja foosball yang baik. Sepadan dengan harga untuk perjalanan sarapan hari Minggu.'), ('Tempat sarapan terbaik di SCBD. Kopi yang baik, sarapan gaya anglo-perancis yang baik, pelayanan yang baik, meja foosball yang baik. Sepadan dengan harga untuk perjalanan sarapan hari Minggu.'), ('Tidak menyangka bar itu bisa sangat bagus untuk sarapan. Roti panggang alpukat sangat enak, mereka juga memiliki bubur - akan mencoba lain kali. Merasa seperti di Eropa.')]</t>
  </si>
  <si>
    <t>Rosso - Shangri-La Hotel</t>
  </si>
  <si>
    <t>[('Pelayanan sangat baik, dan kualitas makanannya juga enak, meskipun variasinya sepertinya bisa ditingkatkan lagi. Tempatnya cozy dan nyaman'), ('Suasana nyaman, menunya banyak pilihan dan rasanya enak'), ('suasana nyaman jadi enak buat makan, rasa makanan pun enak kok'), ('rasa makanan enak'), ('Masakan Enak, ruangan cozy'), ('enak bangettt'), ('Mantap tempatnya'), ('Makanan Italia yang lezat dan pasti sepadan dengan harganya! Ini adalah pertama kalinya saya makan di sini, jadi saya memesan salah satu hidangan khas dan terkejut dengan rasanya yang nikmat namun kompleks. Makanan penutup saya juga menyenangkan'), ('Saya dan suami saya makan malam ulang tahun di Rosso. Tentu saja, kami memiliki makanan dan layanan yang sangat baik. Staf yang melayani kami saat itu sangat ramah dan merekomendasikan kami hidangan utama dan hidangan penutup yang ternyata sangat'), ('Memiliki Sunday Brunch di sini, resto ini lebih pada makanan Italia di hotel shang, makanannya enak, dan paketnya sudah termasuk minuman dan mereka juga memberi beberapa ala carte, saya mencoba tenderloin dengan foie grass, rasanya luar biasa'), ('Saya pergi ke sini bersama keluarga untuk makan siang pada hari Minggu. Meskipun semua makanan yang kami pesan rasanya cukup enak, saya berharap ada lebih banyak pilihan untuk makanannya. Server yang cukup penuh perhatian'), ('Makanan bervariasi dengan baik untuk prasmanan malam dan prasmanan makan siang pada tingkat yang lebih rendah. Pergi ke sana selama diskon yang membuat harga masuk akal untuk kualitas yang Anda dapatkan. Hampir semua item buffet diperlakukan seperti menu ala carte. Kepiting raja disajikan'), ('Saya memiliki restoran untuk diri saya sendiri pada Senin malam! Rata-rata makanan Italia, tapi layanannya bagus! Mungkin saya adalah satu-satunya pelanggan. 30 menit makan, beberapa kelompok masuk. Sedikit!'), ('Tempat makan yang bagus. Sayangnya, itu sangat bising ketika saya mengunjungi; sebuah keluarga Indonesia membiarkan dua anak mereka berlarian di sekitar meja orang lain sambil berteriak. Selain itu, layanannya luar biasa, makanannya enak, dan suasananya'), ('Masakan Italia yang luar biasa oleh chef de cuisine gianfranco dan belum lagi promosi kreatif terpilih: kursus yang menantang dan lezat'), ('makanan enak dan pelayanan bagus, makanan berkualitas pasti lebih tinggi daripada Satoo tetapi lebih mahal'), ('Pengalaman prasmanan yang bagus. Semua menu pas dengan selera saya'), ('Hal pertama yang pertama Anda harus mendapatkan pengalaman makan di sini, bahan-bahannya tidak diragukan lagi segar dan mereka juga memiliki koki bintang 5. mereka pasti membawa makanan Italia otentik sedekat mungkin, bahkan saya mencoba beberapa makanan Italia yang saya'), ('Memiliki steak iga dengan saus anggur merah, mash dan bayam. Sausnya luar biasa (Anda bisa tahu mereka tidak menghemat anggur) dan steak dimasak persis seperti yang saya inginkan! …'), ('Brunch yang enak, ini adalah kunjungan ke-3 saya di sini, saya merasa kualitasnya sedikit lebih rendah dari kunjungan pertama saya. Mereka juga menghapus beberapa pilihan makanan seperti kerang dan tiram, yang merupakan favorit saya. …')]</t>
  </si>
  <si>
    <t>Iseya Robatayaki</t>
  </si>
  <si>
    <t>Sampoerna Strategic Square, Sudirman, Jakarta</t>
  </si>
  <si>
    <t>[('kunjungan perdana ini aku dan satu rekan foodie lain mencoba Christmas &amp; New Year Special Course seharga hampir 1.6jt, dlm set tersebut ada beberapa menu yang kita icip diantaranya: Grilles Chicken Live Cutting, Hokkaido Scallop Chawanmusi'), ('Secara keseluruhan, makanan enak dan pasti sesuatu untuk dialami! Restorannya sendiri tidak terlalu besar tapi nyaman dan otentik kamar mandinya bahkan dilengkapi toilet Jepang otomatis. Layanan ini merupakan lambang keramahan Jepang'), ('Tempat makan jepang rekomended, tempat tidak terlalu ramai, ada private room juga, harga makanan range 100 rbu smpe 700 rbu, rekomended pokoknya mah'), ('Tempat ini merupakan tempat makan yang menyediakan suasana yang sangat nyaman. Saya suka semua jenis makanan yang tersedia, walaupun harganya lumayan tapi makanan yang diberikan sangat memuaskan'), ('Tempat private bgt... jd diskusi tenang.. tempat cuma terdiri dr 3 ruangan tertutup dan bangku yg umum ga byk.. mknannya enak2..'), ('Tempatnya super nyaman .. makanan sangat punya cita rasa khas'), ('Makanannya enak banget, tempatnya private, di Sampoerna Strategic'), ('Iseya restorannya ok, bentuknya restoran mewah begitu'), ('Lumayan oke makanannya'), ('Tempatnya okeeh, saya suka ada disini'), ('Karena saya seorang koki Jepang, saya memiliki batasan pada materi, tetapi saya mengerti bahwa mereka bekerja keras. Saya ingin pergi lagi'), ('Rohbataki Yakiya memasuki gedung perkantoran yang cantik bernama Sampoerna Strategic. Lokasi dan suasana bisnis sangat kuat. Sebenarnya ada suasana di dalam toko sehingga bisa digunakan untuk makan malam'), ('Set makan siang untuk akhir pekan dengan harga rendah untuk tempat makan yang bagus. Sayangnya makanan di set makan siang sesuai dengan harganya dan dengan porsi makanan pembuka yang tidak terbatas. Memiliki Gindara Teriyaki sebagai hidangan utama dan bir Bintang termasuk dalam set Makan Siang'), ('Makanan yang baik dan resto yang bagus. Harganya agak mahal, tapi kualitasnya luar biasa'), ('Direkomendasikan resto untuk memiliki makanan dan minuman yang lezat. Layanan bagus. Ayo buktikan secepatnya'), ('Tanyakan kepada koki Anda apa yang ingin Anda makan dan berapa harganya'), ('Pilihan menu yang luar biasa, tetapi sangat mahal'), ('Resto enak, layanan hebat, makanan enak'), ('Makanan enak, harga berada di level yang lebih tinggi'), ('Restoran Jepang yang cantik untuk pelanggan kelas atas'), ('Tempat yang bagus makanan yang baik suasana yang baik')]</t>
  </si>
  <si>
    <t>Table8 - Hotel Mulia</t>
  </si>
  <si>
    <t>[('Kita lunch disini karena kebetulan ada promo Power Menu dari Table 8. Jadi promonya dengan seharga 150rb net bisa mendapatkan 2 menu ala carte atau 200rb net akan mendapatkan 3 menu ala carte. Menunya sendiri bisa pilih dari appetizer'), ('Restorant di lantai dasar hotel mulia senayan yang menyajikan menu all you can eat ala chinise food . Yang paling lucu  adalah minuman chrisantemum tea yang mekar beberapa menit setelah dituangkan air panas'), ('Yg unik dari resto ini adalah penyajian blooming tea atau teh kembangnya. Dari bulat kena air panas lama2 mengembang jadi cantik. Cara tuangnya juga sangat menarik, saya iseng nanya latihan 3 bulan loh utk tuang seperti itu krn air panas'), ('Makanannya enak, layanan hebat, tempat indah. di masa pandemi seperti ini, protokol kesehatan mereka sangat bagus.'), ('Makan keluarga all you can eat untuk event tertentu mereka slalu menjamu kt dengan welcome.  Ragam rupa makanannya. Tipe western tipe chinese tipe masakan , dn special desert dong. Durian gorengnya enak'), ('Pilihan makanannya banyak, rasanya enak. Pelayanannya cepat dan ramah. Tempatnya bersih &amp; nyaman dan instagramable.'), ('Makanannya enak2'), ('Makanannya enak2, utk kumpul2 arisan, B'day party atau sekedar lunch bareng okey banget'), ('Makanan asli Schecuan dan Cantonese  dengan rasa yang lezat, tempat nyaman, bersih terletak didalam hotel berbintang lima. Lebih cocok untuk makan berkelompok/fam , makan sepuasnya dan harga cukup tinggi'), ('Tersedia makanan dari ayam, sapi, sampai seafood. Menunya pun beraneka ragam, dari bakar goreng sampai masakan dengan berbagai pilihan rasa'), ('All you can eat.. Resto didalam hotel mulia senayan'), ('tempatnya sih bagus bgt tp makanannya b aja buat seharga 500rb an seorang. daging lamb nya bau mulu, rasanya jg aneh amis2 pdhal lunch datengnya. sisanya ok lah tp gabisa di blg enak sekali. …'), ('Pelayanannya ramah, atraksi Tea Master nya keren.. Makanannya enak.'), ('Seafood nya terlaluuu enakkk dan fresh, untuk tempat jangan diragukan lagi'), ('Fine buffet kok kaya orang kawinan. Paraaaaah. Mau makan mesti antri!!!!!!!'), ('Sangat puas, makanan banyak aneka ragam dr east to west, traditional n international, rasa enak, yg paling sy suka nasi hainam nya tanpa sayur apapun hanya nasi saja sudah enak &amp; salmon grilled nya, nyummy, tempat bersih, cantik utk foto2 …'), ('Nice and cozy place. Keren banget kalo makan disini, atmosfere nya dapet banget'), ('Semua makanannya serba enak'), ('Inii menurut gue sih enak makanannya , pilihannya juga lumayan byk ada daging2an babii, salmon sashimi, dll . Disini juga ada dinsum nya yang enak bgt terutama bakpao salted egg nyaa. Tempatnya bagus bgt apa lagi yang di deket …'), ('Ambience sangat ok, aesthetic banget tiap sudut ruangan didukung musikny enak, staffny super gercep n ramah..ga salah sih dy hotel bintang 5...makananny juga ok, plating,rasa,porsi worthed smua'), ('Tempatnya bagus, makannya enak, pelayanannya ramah... dagingya fresh dan langsung di masak sesuai keinginan kita.. kalau lagi rame bisa titip masakin nanti tinggal ambil.. makanannya ada seafood, daging kambing, babi, ayam, domba, dimsum, deserrt dll.. tmptnya jga bagus buat foto'), ('Makanan enak, variasi sedikit, pelayanan, pelayan jutek terutama yang perempuan, jadwal buka resto kayaknya sampai 14.30, 14.20 makanan sudah diangkat lampu sudah dimatikan, tolong diperhatikan masih ada yang makan disitu.. balik lagi? Kayaknya sih nggak'), ('Makanan nya standar menurut saya, kurang banyak varian nya kalo untuk all u can eat. Kurang nyaman aja, setiap kali mau ambil makanan selalu diikutin sm pegawai nya'), ('Ketika ingin makan di resto ini. Harus pake dresscode semi formal. Krn terletak di dlm hotel mulia senayan. Makanannya all you can eat. Hrs reservasi tempat terlebih dahulu.'), ('Tempatnya sih Oke, makanannya Oke pelayanannya Apalagi, Tapi Sayang Ketika kita sebagai fotografer dibayar utk Acara foto disana, tidak diperbolehkan menggunakan flash'), ('Duren gorengnya super mantap'), ('Suasannaya luar biasa,sayangnya kalau siang hari silau dan panas krn matahari,makanannya ok'), ('Pelayanannya baik dan ramah, tempat makan bersih, suasana tempat makan keren utk foto2! Makanan enak2!'). ('Makanannya enak dan suasananya nyaman'), ('Nyaman dan tentunya aman , sehat serta bisa untuk kangen2an dg keluarga '), ('Menu nya cukup variable...menu sehat utk kami orang tua')]</t>
  </si>
  <si>
    <t>Vong Kitchen</t>
  </si>
  <si>
    <t>[('Tempatnya menarik, bagus, makanan juga termasuk enak, yang harus dicoba truffle pizzanya. Tempatnya kurang dingin tapi'), ('Semua makanannya enak, suasana nyaman, cocktails dan mocktails nya juga enakkk, buat hangout OK banget'), ('Delicious one. Dessert coklat yg tidak terlalu manis menjadi penutup yang sempurna, steak terbaik dengan saus yang beraroma dengan tingkat kematangan  medium well tetap juicy dan sayuran autentic. Terbaik'), ('Datang untuk breakfast meeting, reservasi untuk 7 orang duduk outdoor Pas dateng udah disiapin meja tapi pax hanya 4, banyak nyamuk'), ('Tempatnya tidak terlalu luas, cahaya temaram. Pelayan ramah dan melayani. Untuk makanan ada 9 menu dan 3 minuman yg kami pesan, yg senang bereksplorasi terhadap rasa, kami menikmati sekali.'), ('Tempat nyaman, pelayanan cukup bagus - masih bisa ditingkatkan lagi untuk servernya dalam hal service nya'), ('Mengusung tema makanan Amerika-Prancis dengan dapurnya yang dikepalai oleh chef de cuisine terkemuka Kolombia, Luisa Caicedo, Vong Kitchen bisa jadi salah satu tempat untuk merayakan Natal bersama keluarga'), ('Baru pertama makan di Vong Kitchen lgs dapat Good experience.. menyenangkan sekali, semua makanan enak, pelayanan nya Ok banget, dr awal booking sampe dibantuin pilih menu nya.. full service bgt !! Recommended untuk cobain Truffle Pizza nya'), ('Temptnya luas,lux, cocok untuk segala suasana dan bersama siapa saja'), ('Tempat nongkrong eksmud, ambience enak, makanannya juga sudah agak menyesuaikan dengan lidah nusantara, gak ngagetin lah buat lidah pemakan pecel lele lamongan kayak gw '), ('Saya mkn ribeye steak, bebek dan ayam yg semuanya maknyus'), ('Tidak akan mengecewakan tempat ini baik pelayanan maupun cara melayaninya'), ('Jujur sih tempatnya ok buat nongkrong aja, krn chill, terus ambiencenya bagus dan jarak mejanya jauh2 jd we can have some kind of privacy. Service ok bgt. Tp makanan jujur biasa aja, n mahal bgt. They charged like 200 idr for cauliflower cheese stuff. They dont provide many vegetarian options too'), ('Oke banget pelayanannya terutama mba ellen yang ramah dan menjelaskan secara detail tentang cocktail2 yang ada') ,('Menikmati Makanan di Tempat Nyaman, Resto ini tempatnya nyaman dengan penataan yang serasi. Layanannya baik serta memuaskan. Tersedia menu seperti Sweet pea soup, Chilled watermelon, Marggherita'), ('Tempatnya bersih, nyaman, enak dan pelayanan yang ramah'), ('Makanan nya enak banget dan suasana nya juga enak banget di tambah pelayanan dari Ka Sandra juga oke Ramah dan Baik'), ('Tempat yg enak untuk meeting di masa Pandemi. Ada ruang terbukanya yg menyegarkan, sambil minum kopi americano-nya.'), ('Very recommended Restaurant. Kalau ke sini harus mencicipi Egg Truffle Pizza, Roasted Wild Mushrooms, dan Truffle Fritter yang rasanya menempel dalam memori. Sebab, bicara makanan, berarti kiga juga bicara ingatan. Menu lainnya tidak  kalah lezat. must try!'), ('Makanannya enak. Terutama Radiatori Pasta dan Pelayanan disini sangat baik terutama Ka Sandra'), ('Makanan nya biasa aja ga sesuai sama harganya. Plus pelayanan nya hmmm kaya ngusir secara halus padahal ada makanan dan minuman diatas meja. Ditanya terus menerus than tiba2 meja diberesin secara langsung tanpa nanya lagi. Hello kita makan bukan gratisan dsini kita bayar tp pelayananya lbh parah dari resto kaki 5'), ('Pelayanan yg ramah'), ('tmptnya bagus makanannya enak'), ('Tempatnya strategis, suasana nyaman,  makanan enak'), ('Kalau pakai mobil kecil aman parkir di basement, tapi kalau pakai mobil besar seperti Vellfire dan sejenisnya lebih baik parkir vallet saja.'), ('Tempatnyaa asikk buat nongkrong'), ('Lokasi strategis di pusat bisnis SCBD. Makanan enak dan tempat enak buat nongkrong. Berdasarkan harga makanan dan minuman, tempat ini cuma cocok untuk nongkrong kalangan yang punya duit saja.'), ('Tempatanya nyaman dan makanananya enak')]</t>
  </si>
  <si>
    <t>Bistecca</t>
  </si>
  <si>
    <t>18 Parc SCBD, SCBD, Jakarta</t>
  </si>
  <si>
    <t>[('Menu makanan yg kami pesan semuanya enak. Salmonnya TOP sedapnya Porsi makanannya pas kenyangnya di perut kami tempatnya enak buat foto keren loh Pelayanannya ramah. Menjelaskan dgn baik nama menu makanan yg kata anak saya namanya …'), ('Saat menunggu makanan datang, kami dikasi piring berisi minyak zaitun dan cuka hitam tapi tidak dikasi rotinya. Sampai steak dan semua pesanan kami datang, kami jg ga dikasi roti nya. Sampai akhirnya kami menanyakan roti nya, baru dikasi. …'), ('Service yg menurut saya amat sangat buruk, dari serving yg terasa banget gak friendly, sampe seating position yg buat istri saya harus geser2 kursi karena meja untuk buat salad yg bolak balik, ganggu banget, rasa2nya pertama dan terakhir kalinya saya visit bistecca'), ('Makanannya enak, tempatnya juga nyaman'), ('Pertama dine in di resto sejak pandemi ini ke Bistecca ya, dan kemarin di private room nya. Untuk rasa, gak perlu ditanya lg, Union Group gak pernah mengecewakan. Jadi ini versi high end dari Union. Mac and Cheese disini juara bgt kalo …'), ('Parkiran sedikit susah di basemant,petugas valed nya terlalu ngatur di saat habis droup berhenti sebentar belum juga 1 menit diminta ke basemant.padahal sebenarnya di belakang juga tidak ada mobil,kita sering juga kesini..repot kalau satpam …'), ('Makanan dan minuman oke kok. Harga ya oke ya buat fine dining. Tapi ambience nya itu loh. Rame nya pengunjung oke kok ga berisik. Problem nya waitress nya kalo berpindah dari satu tempat ke yang lain terlalu sering dan jalan nya terlalu …'), ('Overall smua enakk '), ('Dengan harga seperti itu sejatinya kita dapat kualitas daging yg lebih baik. Yg saya heran mbak2 dan mas2 nya gak memantau tamu sama sekali ya. Setiap butuh apa kita harus manggil2 gitu kayak di warung padang . Aneh bgt utk konsep resto …'), ('Mewah, steak nya luar biasa, ambience nya enak banget, buat minum rame2 cocok lah'), ('Mantap. Tempat makan premium milik grup Union.'), ('tempatnya sangat bagus. klasik gitu. steaknya juga juicy baget.. saya suka wine nya.'), ('Enak dan Mantap'), ('Bistecca
Lokasi nya di area SCBD Jakarta Selatan. Saat makan disana dalam kondisi pandemi, sebelum masuk ada security yang akan mengecheck suhu. Kemudian karena sudah …'), ('Salah satu steakhouse fav di jakarta. Staffnya cukup ramah, Suasananya cozy, cocok banget sih kalo buat dinner sama pasangan. Romantis!'), ('Steaknya mantap juara... harga sesuai... ada harga ada kwalitas..'), ('Bourbon flambeed brie cheese enak banget!'), ('Disini tempatnya jujur harga upscale. Namun  enak dan perlayanannya bagus.'), ('Chicken lemon butternya enak, suka banget'), ('Makanan nya enak dan pelayanan nya oke👍🏻'), ('Rasa makanan tidak sesuai dengan harganya. Kemudian peraturan di restaurant ini kaku (tidak seperti di restaurant2 lain) dan pelayanannya tidak ramah. Walaupun suasana restaurant nyaman, saya merasa tidak nyaman makan disini krn peraturan …'), ('Ambiencenya sangat enak, servicenya juga sangat bagus and tentunya makanannya enak, enjoy banget lunch disini'), ('Jajanan pinggir jalan mampirlah untuk melepas lelah dan rasangantuk dalam perjalanan anda'), ('Bos Jepang bersama temannya makan malam di restoran ini.'), ('"Steak Enak dan Nikmat"
Resto ini tempatnya nyaman dengan penataan yang baik. Layanannya ramah serta memuaskan. Tersedia menu seperti Caesar salad, Kale salad, Spaghetti aglio e olio, …'), ('Tempatnya enak nyaman....pasti ketagihan.'), ('Rasanya luar biasa'), ('Untuk hidangan OK punya.. Service juga OK. Tapi untuk penerangan khususnya di private room akan lebih nyaman jika dinaikkan 20 - 30% terangnya jadi tetap warm tapi tidak terlalu gelap..'), ('Alas meja hanya di ganti kertas,, table cloth tidak di ganti padahal sudah kotor... tidak tersedia napkin..'), ('Daging NY choice baik. Minum nytop'),]</t>
  </si>
  <si>
    <t>il Mare - Hotel Mulia</t>
  </si>
  <si>
    <t>[('Very best food ever, mare pilihan terbaik kita untuk brunch bersama teman dan pasangan '), ('Paduan alam dan Kemewahan hotel menyatu'), ('Simpang tiga Lampu merah Jl. Asia Afrika
 RW.3, Gelora
 Tanah Abang …'), ('Tempat menikmati makanan Italian classic dengan nyaman'), ('Tempat yg nyaman utk dinner family'), ('Indah aman damai'), ('Numero uno restorante indonesia'), ('Cacapluk'), ('Setelah berkunjung pada tahun 2017, saya menemukan il Mare Sunday brunch setelah waktu yang sangat lama. Hotel Mulia agak menyeramkan karena tidak banyak orang karena Corona, tetapi hanya il Mare yang tampaknya …'), ('Mulia Hotel was once my fav place to dine in. I always get excited. Nontheles now after 4 years not dining, i was so excited to try their new set menu to celebrate my bday w/ my gf. …'), ('Salah satu, jika bukan restoran fine dining Italia otentik terbaik di kota. Suasananya lebih bernuansa romantis, dengan suasana remang-remang. Tetap menjadi pilihan terbaik untuk merayakan momen spesial bersama orang-orang terkasih.'), ('Saya dan istri saya menikmati makan siang bintang lima di Il Maré Restaurant Italian yang telah direnovasi di Hotel Mulia. Tidak hanya restoran yang direnovasi tetapi juga menunya. Makanan yang hanya luar biasa. Ada begitu banyak pilihan dan saya pikir … di Hotel Mulia. Tidak hanya restoran yang direnovasi tetapi juga menunya. Makanan yang hanya luar biasa. Ada begitu banyak pilihan dan saya pikir…'), ('Rasa mewah! Anda harus mencoba pasta dan steak karena itu benar-benar enak dan enak. Keseluruhan lingkungan dan suasana tenang nyaman. Anda dapat menikmati makan malam kelompok atau jamuan bisnis dengan teman, kolega, atau klien. Dia …'), ('Saya dan istri saya memiliki kesempatan untuk makan di sini akhir pekan lalu - wow! ! Ini adalah MAKANAN TERBAIK YANG KAMI PUNYA DI JAKARTA selama hampir dua tahun hidup kami…'), ('Kami datang setelah kami mendengar bahwa mereka baru saja merenovasi tempat itu, dan itu terlihat luar biasa. Kami telah datang ke sini sejak kami masih kecil dan rasanya luar biasa. Saya merekomendasikan sup jamur, pizza prosciutto dengan brie…'), ('Sangat bagus. Minestrone persis seperti yang diharapkan dan bass laut dimasak dengan sempurna. Daftar anggur yang layak dan limoncello yang lezat untuk dibungkus. Akan kembali lagi. …'), ('Restoran mapan dan masih bersinar. Datang ke sini tadi malam untuk perayaan ulang tahun saya. Menu itu luas. Rasanya luar biasa. Staf dan layanannya ramah. …'), ('Brunch / layanan hari Minggu yang luar biasa terperinci, berpengetahuan luas, tajam, dan memiliki banyak hal untuk dibahas. Makanan yang sangat baik, kaliber tinggi, kualitas didorong / nilai yang Anda bayar untuk apa yang Anda dapatkan dan harapan terpenuhi.... pilihan keju terbaik.. titik. …'), ('Dapatkan brunch hari Minggu terbaik di Jakarta jika Anda menyukai makanan Barat (terutama Italia, beberapa sushi dan sashimi). Ambil paket minuman beralkohol untuk pengalaman terbaik. Itu tidak murah, tapi itu nilai untuk uang. …'), ('Manajer sangat membantu, di sisi lain beberapa staf sedikit tidak fokus, makanannya.. ravioli sangat kecil porsinya, rasanya soso.. parma pizza oke.. spaghetti tidak terlalu enak.. ayamnya enak polos, tapi dekorasi…'), ('Makanan yang sangat memuaskan, layanan terbaik'), ('Sebagian besar tempat duduk terisi penuh, saya melihat banyak kemping yang bahagia, makan tanpa beban di ekstravaganza yang mewah ini. Sebagai permulaan, ekor lobster retak yang indah, tiram yang baru dikupas, udang xtra besar yang mewah, otot hijau, dan kerang putih di atas …'), ('Salah satu tempat terbaik untuk mendapatkan masakan Italia, tampilan yang baru direnovasi telah memberikan suasana yang segar namun nyaman …'), ('Layanan hebat, makanannya oke. Dulu pizzanya enak. Tapi sekarang biasa-biasa saja. …'), ('Brunch terbaik di Kota. Pemesanan di muka merekomendasikan.'), ('Seperti biasa fantastis makanan dan layanan'), ('Favorit!! Buka kembali setelah renovasi. Direkomendasikan!'), ('Makanannya luar biasa, banyak pilihan hidangan Eropa kebanyakan Italia, tentu saja. Layanan ini sangat baik dan seseorang memiliki pilihan untuk memiliki prasmanan dengan alkohol yang mengalir bebas atau hanya prasmanan saja. Brunch terbaik di Jakarta sejauh ini.'), ('Stafnya sangat ramah dan membantu, terima kasih Mas Aryo! , makanan dan pengalamannya pasti sepadan dengan harganya! Pasti akan kembali. Protokol COVID-19 juga dijalankan dengan baik sehingga saya merasa aman. …')]</t>
  </si>
  <si>
    <t>1945 Restaurant - Fairmont Jakarta</t>
  </si>
  <si>
    <t>[('Saya termasuk yang jarang sekali kasih bintang lima, tapi untuk 1945 ini saya merasa pantas untuk memberinya. Pelayanannya sangat baik dan sangat membantu sekali. Superlah pokoknya, sesuai sekali dengan kelasnya. Makanan dan minuman yang …'), ('Restoran Indonesia dengan nuansa mewah ala hotel bintang 5. Kebetulan kesini bukber dan aneka menu khas nusantara terutama Aceh di minggu awal bulan puasa ini. Dari Nasi kebuli, ikan kakap, sop daging, curry kepiting dan masih banyak lainnya. Untuk harga cukup standar Rp 520.000++ sesuai dengan standar hotel Fairmont.'), ('Tempatnya nyaman untuk kondisi PSBB begini.    Staffnya sangat membantu dan mengerti menu dengan baik. Makanannya enak-enak. Wajib coba kalio udang dan dessert panacotta duriannya!'), ('Tempat nyaman untuk ngobrol santai, pelayanan super ramah, desertnya rekomended..'), ('Tempatnya sangat nyaman, ada minimum spending. Variasi menu beragam, ada western ada Indonesia juga. Pelayanan sangat ramah. Very recommended..'), ('Pelayanan bagus, untuk sebuah restauran makanan indonesia, interior ruangan tidak mendukung. Harga makanan sudah pasti mahal. Untuk sup, harus disajikan panas, dan rasa daging dalam sup seperti dimasak terpisah. Kalo menu populer yang …'), ('pelayanannya sangat bagus, sudah antisipasi akam mahal tetapi dengan rasa yg biasa saja jadi kurang puas'), ('Pelayanan sangat ramah. Makanan enak. Tempat nyaman.'), ('Makannya biasa aj, pilihan menunya kurang byk'), ('Restoran dengan menu selera Indonesia.
Untuk rapat2'), ('nice restaurant at central jakarta'), ('Nyaman dan aman , fasilitas baik'), ('Makanannya enak'), ('Ada welcome drink confused water.. buat yg dt'), ('Ok dan nyaman'), ('Alhamdulillah Udah 2x dekor balon disini'), ('Sambal'), ('Nyaman dan enak'), ('Eksklusif'), ('Restoran bintang lima di dalam hotel mewah di Jakarta! Mereka menyediakan makanan asli Indonesia dengan pelapisan, rasa, dan kualitas yang luar biasa (sangat sepadan dengan harganya!) Layanannya juga bagus dan ramah Saya akan merekomendasikan restoran ini! …'), ('Sajikan sarapan prasmanan sekaligus alternatif Spectrum jika terlalu ramai. Pintu geser dapat menciptakan ruang pribadi bagi para tamu untuk bersantap.'), ('Saya suka semua makanan di restoran ini dan saya memiliki pengalaman yang baik dengan Pak Agung, dia memperlakukan kami dengan sepenuh hati, dan juga dia membantu kami untuk bersenang-senang dan mengambil lebih banyak gambar di restoran ini. Selamat bertemu Pak Agung, semoga…'), ('Layanan luar biasa, makanan lezat. Restoran bersertifikat halal pertama di hotel bintang 5 di Jakarta, jadi tidak perlu khawatir dengan bahan yang ambigu. …'), ('Restoran Indonesia otentik yang luar biasa di Jakarta dengan staf yang ramah dan membantu seperti Nedya dan Dewi ... terima kasih, sangat direkomendasikan …'), ('makanan enak, menu cukup beragam. layanan baik-baik saja. tempat yang bagus untuk pertemuan bisnis jika Anda tidak suka tempat yang ramai. perlu waktu untuk menunggu proses memasak makanan. …'), ('Tempat sempurna untuk menikmati makanan tradisional Indonesia dengan twist. Kami datang ke sini untuk minum teh sore dan betapa saya suka menu yang mereka miliki!'), ('Makanan enak, staf yang sangat baik, dan tempat terbaik untuk selfie'), ('Makanan lezat, pemandangan indah, layanan penuh perhatian, dan suasana damai. Saya memiliki alergi krustasea, dan staf serta koki sangat membantu dan membantu.'), ('Nice food... Great Taste...
(Diterjemahkan oleh Google)
Makanan yang enak ... Rasa yang enak ...'), ('Makan siang yang sangat damai yang saya dapatkan hari ini, suka menu bebek (Bebek betutu) dengan nasi. Coba berbagai sambal di sini semuanya enak. …'),]</t>
  </si>
  <si>
    <t>House of Yuen - Fairmont Jakarta</t>
  </si>
  <si>
    <t>[('saya mencoba dimsum enak standart bintang lima.... tunglok group ...pelayanan dan salah satu tempat terbaik di jakarta'), ('Makanan chinese food, rasanya enak, harga sesuai rasanya tidak terlalu mahal juga , tempat nya nyaman'), ('Great dimsum place! Enak2 makanannya.'), ('Makanannya okehh,, suasanyany bagus, untuk makanannya enak. Kesini makan risoto, untk porsi dana rasa sesuai harga'), ('Makanannya enak2, satfnya sangat komunikatif &amp; ramah memberi rekomendasi menu2 unggulan yg tepat. Toilet tolong diperhatikan supaya sesuai dgn kriteria hotel 5 star'), ('Tempatnya Cozi n makanan enak hanya saja yg perlu diperhatikan kebersihan Toilet saja waktu saya dtg hr Sabtu Malam Tgl.16-10-21 Toilet kotor sangat disayangkan Tempat restoran megah dan makanan enak tapi Toilet nya kotor mohon diperhatikan sj utk kebersihan Toiletnya, Trims'), ('Makanan ok, pelayanan ok'), ('Mayan enak cuma staf krg ramah.'), ('Bagus tempatnya'), ('Makanan nya enak, lezatt'), ('Buka dengan mengikuti protokol kesehatan'), ('best dimsum in Jakarta.'), ('Tempat makan keluarga yang nyaman'), ('I've been to a number of ultra-upscale Chinese restaurants in Jakarta, but none surpassed House of Yuen. The sourcing is just unparallelled. …'), ('The dishes were superb, they managed to delivered that authentic Chinese cuisine taste to the table. The resto was spotless, the staffs were also helpful. We ordered roasted duck, sauteed kaylan (chinese broccoli), mayonnaise shrimp, black …'), ('Nice for its Duck skin wrapped in thin bread, best dimsums
(Diterjemahkan oleh Google) …'), ('good food, most of the recommended menu are out of stock
(Diterjemahkan oleh Google) …'), ('This the best chinese dining so far..its simply the best in the city
(Diterjemahkan oleh Google) …'), ('The best Chinese restaurant in Jakarta. Absolutely loved the desserts (mango pudding). The sweet and sour pork is also really nice. …')]</t>
  </si>
  <si>
    <t>Fonzu Premium Grill &amp; Shabu 北海道ビール園</t>
  </si>
  <si>
    <t>[('Fonzu Premium Grill &amp; Shabu belum lama ini rebranding dan sekarang namanya menjadi Hokkaido Beer En by Fonzu Premium. Tempatnya cukup spacious dan sangat nyaman. Interiornya bernuansa Jepang modern yang terlihat sangat elegan. Sangat …'), ('Sudah sering menikmati #AYCE tapi baru kali ini merasakan yakiniku dengan daging kualitas premium. Dengan harga 580K kita sudah bisa menikmati :
11 aneka hidangan dari daging sapi, 4 macam hidangan dari daging domba &amp; 4 macam …'), ('Untuk Beef, jangan ditanya lagi.
Merk H dan G aja kalah ama ini.
Tempatnya lumayan. …'), ('Untuk harga premium, makanannya tidak se wow itu. Dagingnya oke, tapi untuk side nya kurang. Bagi pembelian via pihak ketiga seperti eat*go, perlu diperhatikan bahwa biaya yang dikenakan (ppn dan service charge) adalah seharga aslinya …'), ('Daging yang di coba:
- saikoro steak
Daging bentuk balok teksturnya lembut sekali, ketika dimakan seperti butter …'), ('Kualitas dagingnya nggak main-main, high quality beef. Walaupun masaknya kematengan tetep berasa enak banget. Harganya pun worth it, kualitasnya sama kaya gyukaku premium tapi harga reguler.'), ('Tempatnya bagus, harganya agak mahal untuk semangkuk ramen, pelayanannya lumayan, tp hidangannya sangat lamaaaaaaa datangnya bahkan ada yang baru dimasak. Hampir 1 baru dateng. Dan servicenya muaaaahal bgt. Sangat tidak balance LOL'), ('Salah satu AYCE premium di Jakarta, yang rasanya juga ga kalah premium sama harganya. …'), ('Menurut saya ini japanese all you can eat yg paling enak. Beneran puas bisa makan &amp; minum sepuasnya. Pesen daging sepuasnya bisa, pesen minum sepuasnya juga bisa. Minum alkohol jg bisa sepuasnya disini, asal jng sampe mabuk ya gengs'), ('Dtg setengah jam setelah jam buka, baru 2 tamu yg dtg termasuk saya, dan staff mengaku kewalahan melayani 2 tamu, krn baru jam buka dan belum byk staff yg dtg.. hmm  lucu jg sih  …'), ('Pilihan daging shabu terasa premium dan saus celup nya enak..harga agak mahal,tp cukup seimbang dengan kualitas makanan nya'), ('Cozy place, great meat.tempatnya nyaman, pelayannya ramah dan dagingnya enak semua, saya rekomen karubi nya.'), ('makanan ok, pelayanan sangat baik sekali
tempat nya bagus dan nyaman.
untuk harga cukup mahal juga paket yg include minum beda lagi. jd kalo ambil paket yg biasa bener2 ga dapet minum sma skaliii..'), ('Tempat makan ayce terbaik dengan kualitas daging yang tinggi. Marblingnya cantik banget dan suasana tempatnya juga nyaman untuk ngumpul dengan teman"'), ('Tempatnya cozy.. Enak buat nongkrong. Suka sama udon nya. Setiap kesini udon ga pernah luput '), ('Vibenya tenang, kualitas dagingnya bagus bgt, servicenya jg cepet dan servernya ramah2 semua. 5/5 would come again.'), ('daging berkualitas, saikoro masih jadi juara nya, pelayan nya ramah dan sigap, excellent service, excellent restaurant'), ('Luar biasa enak. Ngga pernah kecewa tiap kali ke sini'), ('Tempatnya nyaman banget buat makan bareng sahabat dan keluarga. Makanan yang disediakan juga menarik dan memiliki cita rasa yang enak. Pokoknya tempatnya rekomen bgt deh.'), ('Paling oke wagyu sauce dan saikoro steak nya. Soalnya yg lain agak berlemak. Seafoodnya oke sih ya tapi ga yg spesial banget. Menu sampingan dan sayur2annya banyak varian dan termasuk enak juga. Edamame dan garlic foilnya enak. …'), ('Servicenya pelayannya ok. Tapi daging yg diserve rata2 masih frozen, jadi ngerusak tekstur. Saya datang jam 7 malam dan saikoro meatnya udah sold out. Mungkin next nya bisa diperbaiki management kitchennya supaya bisa lebih baik'), ('Tempatnya nyaman, dagingnya mantap, ada area merokok dan tidak merokok, dijam-jam tertentu ada diskon, tp kalo mau flat diskon ada di aplikasi eatigo atau fave (tp kalau fave harus booking 1 hari sebelum) thanks'), ('Menu dagingnya favorit banget. Cocok untuk kumpul-kumpul tempatnya. Kalau dessertnya, saya suka es krim yang green tea (subjektif, tapi must try :')).'), ('Harga cukup mahal,  tp ad promo dr traveloka.  Varian daging lumayan,  hanya saja paket tidak termasuk dessert.  Jadi agak bosen makan daging terus.  Rasa daging lumayan enak,  walopun ad tmpt lain yg lbh enak'), ('Mantaaap 👍🏻
Gak sempet foto karena enak'), ('Makanan nya quite ok... but not deserve a 5 star.. di peak hours dagingnya habis dan tidak ada spare lagi.. pesanan pertama sangat lama dtgnya.. staff ok.. ada bbrp yg bagus dan baik skali.. ada yg agak clueless..'), ('Pertama kali kesini, experiencenya menyenangkan banget, kebetulan datengnya waktu bukan jam makan. Pelayanannya cepat dan servernya ramah-ramah. Dagingnya fresh banget dan kualitasnya bagus bgt. Overall experience is great. 5/5 would come again.'), ('Pelayanannya lama, varian saus dan daging kurang banyak'), ('super duper enakkk...
Wagyu nya juicyyy gitu..
bumbu sauce nya juga ga perlu racik2 seperti AUCE lainnya... …'), ('Beli voucher d traveloka diwajibkan booking h-1.ini mw booking bt sabtu dari rabu blgnya ga bisa krn pemakaian vocer per hari dbatasi 10.pdhal restonya ga full.buruk bgt respon pelayannya. Ditanyain alasan nya jwbannya cm 1  memang gt aturannya.cape deh'), ('AYCE paket grillnya. Sebenernya enak tapi ternyata porsinya besar2 dan telanjur pesan semua menu meat&amp;lamb. Baru pas akhir2 tau kalo bisa minta dipotongin. Agak panas Karena ga ada penghirup udara panasnya.'), ('tempat all you cant eat yg bagus dan nyaman bisa pilihh jhiguskan,shabu" atau Grill,Sukiyaki juga mantap cara masaknya masih khas Jepang, Top markotop deh'), ('Suka banget sama Yakiniku dan seafood-nya, enaak! Kalau yakiniku pesennya Saikkoro ya. Saosnya juga enak. Pelayanan baik. Recommended abis pulang kantor makannya di sini!'), ('Nyobain promo tuna sashimi all you can eat. 130rb +++ bisa makan tuna sashimi sepuasnya, dan sudah include nasi, telor, miso soup, grilled tuna. Tuna Sashimi nya fresh!'), ('Ini resto best shabu-shabu yg dijakarta, staffnya ramah dan responsif. Untuk portion makanannya lumayan banyak apalagi saya ambil yg all u can eat... Best shabu2!!!'), ('Mie nya enak'), ('dagingnya mantap, saikoro beef my favorite!
tempatnya cozy banget, bawa bayi pun nyaman.'), ('Makanan yg di sediakan sangat amat bervariasi dan memiliki cita rasa yg enak dan pemakaian bahan yg baik serta memiliki meja dan bangku'), ('Restoran Jepang dengan standar tinggi. AYCE nya benar2 sangat enak. Kualitas dagingnya oke banget. Pelayanannya juga sangat ramah.'), ('Tempatnya nyaman, karyawan nya ramah. Overall makanannya oke dan bikin pengen balik nyobain makanan yang lainnya lagi ;)'),]</t>
  </si>
  <si>
    <t>Gyu - Kaku Prime</t>
  </si>
  <si>
    <t>[('Dagingnya dari surga kayaknya… empuk bgt. Pelayanannya ramah juga.. kami dilayani mba erna dan kawan2 yang menyenangkan sekali'), ('Makanan enak, harga lebih mahal tapi tetap worth it. Tempat agak sepi, karena akses masuk disamping mall. Dari pintu masuk belakang PP ke arah kanan menuju lobby hotel Ritz Carlton.'), ('makananya enak bangett tempatnya juga comfy bangettt 10/10 dehhh pokoknya must try😍😍'), ('Harganya mahal, tapi rasa daging dan tempuranya enak. Masuknya dari luar pasific place. Bisa pilih masak sendiri atau dimasakin dagingnya.'), ('Tempatnya keren sih, makanannya berjenis daging merah gitu,  enak dan pelayanannya cukup baik,  cuman agak sempit yaa.. Ehehe'), ('Wagyu A5 nya mantap!!! Saya dan keluarga ketagihan dan datang lagi keesokan harinya..
Udonnya juga enak banget! lidah sapinya juga mantap!! Sesuai dgn ekspetasi lah.. ada harga ada rasa.. dan rasanya memang top markotop!!!'), ('Untuk beefnya enak, pelayanannya juga ok,, goodlah 👍'), ('Kalau aku bisa kasih bintang 7, aku ksh. Ada garga, ada rasa. Bayar mahal namun rasa yg didapat worth it bgt 👌🏻
Pada saat itu makan, lagi limited staff, jd agak lama makanannya dtgnya. Tp staf …'), ('Makanannya enak apalagi daging karibu dan milk puddingnya juga enak'), ('tempatnya very recommended.. dagingnya enak, service nya bagus. favorit saya daging karubi.'), ('Makanan nya enak, pelayanan nya juga bagusss'), ('Location wise di luar mall entry nya , Jarak dan jalan lumayan jauh exit mall dulu. Tempat nya kecil dan limited seat mungkin lebih cocok buat private lunch or dinner. Harga Wise as Expected wajar dan sesuai dengan kwalitas daging yg di jual'), ('Pelayanan nya lama, jd krn ga di layan2 in, ga jadi makan disini 🥺🥺 ga spt gyu-kaku lain nya'), ('Masuk lewat pintu timur pacific place. Cocok utk makan sambil ngobrolin bisnis. Untuk yg perokok bisa duduk diluar (sedikit panas). Dan yg paling penting dompet atau kartu harus ready karena harganya bagi kantong saya lumayan mahal'), ('Masih lebih puas makan di Gyukaku yang biasa :)'), ('Restaurant berkelas, cabucai nya enak daging panggangnya enak, ada harga ada rasa'), ('Tempatnya keren sih, makanannya berjenis daging merah gitu,  enak dan pelayanannya cukup baik...'), ('Enak, tapi berasa mahal klo bukan yg all you can eat.. jadi better ke gyu-kaku yg bukan prime'), ('Makanan enak servis ok harga mahal.. prime sih... puding susunya mas try'), ('tempatnya very recommended.. dagingnya enak, service nya bagus. favorit saya daging karubi.'), ('Enak '), ('Makannya sih enak servis juga bahus pemandang bagus tapi harnganya lumayan mahal'), ('Saya pesan gyutan, rasanya biasa sekali.. disajikan dengan kondisi tidak panas..'), ('rasa enak, pelayanan bagus. cuma harga mahal. oke lah sebanding dengan harga yang dibayarkan.'), ('New Warai set nya bikin Busyet'), ('Makanan nya enak, suasana nya menyenangkan, servicenya bagus.'), ('Overpriced, biasa aja menunya. Mending gyukaku yg biasa aja'), ('enak bgt tp harganya ga enak di kantong'), ('Suasanya tenang seperti tempat ngopi, tapi muahal makanannya.'), ('Ditraktir boss. Kalo enggak ga kuat. Tapi ini enak enak.'), ('Quite place. Located @SCBD @PP Jakarta @Eastlobby'), ('Harga sedikit expensive tapi kualitas ok'), ('Dagingnya makin dikit'), ('makan dsini habis duit banyak'), ('Oke'), ('beef wagyu  nya Juara...!'), ('Makanan mahal tapi enak'), ('😍'), ('Mewah'), ('Mantappp recommended'), ('sangat  astri dan nyaman')]</t>
  </si>
  <si>
    <t>The Café - Hotel Mulia</t>
  </si>
  <si>
    <t>[('Visit di awal Desember buat lunch. Dibuka jam 12 persis. Dateng hari biasa dan lumayan kaget karena hampir full house. …'), ('Paliing happy kalo auce ada salmon sashimi. Di sini semua makanan nya enak..menu nya variatif, saking banyak nya ga semua nya nyobain. Mini pastry nya juga enak, apalagi yg ada peach sama black cherry nya (kayanya sih black cherry ya). …'), ('Makanannya ada yang enak enak banget, ada juga yang biasa aja.. Tapi untuk dessertnya, semuanya enakkkkkk!!
Duduk dipinggir dekat kaca berasa makan di luar kota, hijau2 gitu ada air terjun buatan, padahal di dalam kota Jakarta.'), ('Pilihan makanannya banyak. Mulai dari nan India, sushi &amp; sashimi Jepang, pasta, soto Madura, daging, sayuran, dan desert serta es krim. Selalu puas &amp; kenyang jika menikmati all you can eat di sini. Pelayanannya pun top! Sayang saya lupa mengambil foto makanannya karena asyik menyantap hidangannya.'), ('Ini si termasuk salah satu Buffet ter lengkap!
Mulai dari makanan Indonesia, Western, Chinese, Korean, Japanese, sampai Indian Food. Ada Naan, Sashimi, Bulgogi, Rendang, Bebek panggang dan lain lain. Yang …'), ('MasyaaAlloh buanyak macam nya .sampai begah perut dinner disini...enak semua...'), ('Semua makanannya enak. Seluruh stafnya fast respon dan selalu siaga memberikan saran makanan dan pilihannya banyak. Thanks yah'), ('Lunch sama keluarga, pelayanan nya baik, rasanya lumayan enak'), ('restaurant terletak di dalam Hotel Mulia. kebetulan lunch time. menu makanan ada western,asia,indonesia,india,japanese hampor semua ada. palinh enak steak nya dn desertnya. dibagian ujung ada bagian desert yang suka seperti masuk ke toko …'), ('Biar foto dan bintang yang berbicara, sayang minumnya nggak bisa refill minuman'), ('Makanannya lumayan enak-enak semua, kualitasnya bagus dan fresh, tapi sayang minuman nggak termasuk. Cukup lah, DESSERTNYA BEST!!!!!! SUKA BANGET ES KRIMNYA YANG KAYAK GELATO. steak dan naannya lumayan, ada cereal prawn juga hehehe'), ('Salah satu buffet hotel terenak yang pernah saya coba. Saya kesini saat jam makan malam. Pilihan buffetnya beragam dari Western, Asian dan Indonesian. Untuk makanan ambil sekenyangnya tetapi untuk minuman ada biaya tambahan. Paling suka …'), ('All you can eat di restoran hotel bintang 5 emang ga akan pernah ngecewain. Apalagi di hotel mulia yang sudah terkenal keenakan makan-makanannya. Berbagai jenis makanan dari berbagai negara ada disini. Belum lagi dessertnya yang ga akan pernah mau berhenti makannya. Memangnya ada harga ada barang. Ga rugi makan disini deh'), ('Buffet menu makan siang yang paling lengkap yang pernah saya temui. Saya mencoba berbagai macam sushi &amp; sashimi, lanjut makan nasi hainan dan beberapa macam dessert. Dekor ruangan terasa elegan dan nyaman, serta ada pemandangan ke arah …'), ('Sesuai harga 😊😊
Good experience inside, try it 🤩🤩
So many variants of food, friendly services, yummy' foods. …'), ('Memang namanya hotel bintang 5, sesuai sama masakan dan pelayanannya. TOP!'), ('Tentu saja tempat ini benar-benar luar biasa bagus. Makan malam di tempat ini karena diundang acara makan malam bersama 40 rekan lainnya. …'), ('Terakhir makan disini untuk dinner akhir Feb 2022. Rasa masih sama dan surprisingly tetap full booked meskipun masih pandemi.
Fyi, untuk minuman dikenakan biaya tambahan lagi ya.'), ('Enak, banyak pilihan makanan, japanase, chinese, italian, western, Indonesian. Lagi ada promo sampai april untuk lunch dan dinner. Puas makan disini. Pelayanan ramah. Kue kue nya enak, mantap rhum nya'), ('Restaurant yang berada di dalam hotel mulia Senayan, lokasi sangat strategis, menu makanannya banyak pilihan, buffet nya enak semua, lengkap, mulai dari Nusantara sampai luar daerah.'), ('Tempatnya nyaman namun lokasi dessert agak jauh dari lokasi utama. Makanan tidak sekomplet dahulu, dan salad bar sangat limited. Keramahan staff counter tertentu perlu ditingkatkan.'), ('Salah satu restoran buffet terbaik di Jakarta, rasa, kebersihan restoran, pelayanan dan variasi makanan, sangat cocok dengan selera Saya. …'), ('Mewah dan enak.. untuk pengambilan makanan harus banyak bergerak alias keliling karena tersebar posisi antara appetizer, main course sama dessert nya'), ('Restoran yang berlokasi di Hotel Mulia Senayan merupakan salah satu tempat makan buffet terbaik di Jakarta. Selama masa pandemi, restoran menerapkan protokol kesehatan dengan menyediakan sekat pada meja pengunjung. Menu makanan yang …'), ('Baru pertama kali menikmati makan dan minuman di The Cafe. Overall excellent service. Best food : Indonesia food enak, Cheese naan (indian food) enak, dan dessertnya menarik dan enak2.'), ('Tempatnya sangat nyaman, pilihan makanannya juga beragam mulai dari makanan indonesia, korea, jepang, india, western, dan juga ada sea food yang super segar (ada ikan, udang, lobster, kerang, oyster). Makanannya juga enak-enak. Jika di …'), ('The Cafe sudah terkenallah dgn buffet-nya yg enak dan banyak pilihan. Semua enak dan memuaskan, pelayanan secara umum baik, hanya ada 1 yg mengecewakan, yaitu pelayanan di bagian dessert. Mas-mas nya asyik ngobrol, perlu dipanggil berkali kali. Wajahnya juga tidak ramah. Semoga ini menjadi perhatian pihak manajemen.'), ('Salah satu hotel buffet terbaik di Jakarta, lokasinya di Hotel Mulia Senayan. Pilihan menu nya banyak dari masakan Indonesia, Korea, Italia hingga masakan Jepang. Bagi yang suka daging, ikan dan ayam disini juga banyak pilihan menu daging. …'), ('HOSPITALITY
Para tamu yg datang disambut. Setelah mengonfirmasi nama pemesanan tamu, pramusaji mengantarkan tamu ke dalam sampai di meja. …'), ('The Cafe, restoran yang terdapat di dalam hotel mulia, merupakan restoran yang menyediakan makanan all you can eat. The cafe bisa kita akses tanpa harus menginap di hotel mulia ini. Harganya sekitar 450.000 plus plus, semua yang disajikan …'), ('Pertama kali nyobain buffee di hotel bukan sebagai tamu menginap. Makanannya variatif, rasanya juga enak. Sayang bgt ga include minum. Di akhir2 baru tau untuk seafood sm buah itu beda ruangan jd nyobainnya rada telat. Overall enak, recommended'), ('Restoran buffet di Hotel Mulia dengan aneka menu internasional dan lokal.
Menu Jepang, Korea, Asia, Grill, India, aneka pasta, pizza, dan western. …'), ('Tempat makan buffet dengan menu internasional yang cukup lengkap disini. Ada masakan Jepang, China, Italy, Korea, India, Western dan Indonesia juga adaa. Favorit disini sih dessert nya enak-enak bangeeet. Kalo makanan utamanya bisa puas-puasin makan sashimi nya enaak. Atau pastanya juga boleh dicoba')]</t>
  </si>
  <si>
    <t>Spectrum - Fairmont Jakarta</t>
  </si>
  <si>
    <t>[('Resto buffet dgn variasi menu mediterania, chinesse food, japanese food &amp; italian food rasa standar bintang 5, tempat nyaman lokasi ditengah kota jakarta tidak jauh dr hutan kota senayan'), ('Ada dilantai 2,tempatnya nyaman. Yang paling penting selain makanannya enak, servicenya ok dan staffnya ramah banget. Jempol buat staff dan service.
Saran mungkin bisa ditambahkan variasi di makanan karena menurut saya dengan harga Buffet spectrum seharusnya variasi lebih banyak.'), ('Tema AYCE yang baru digagas oleh Spectrum restaurant tema Wagyu Buffet all you can eat setiap Sabtu malam layak untuk dicoba. Pilihan beragam menu daging sapi dan domba ditambah complimentary segelas red wine dan free flow air mineral …'), ('Makanannya mostly enak2 sih.. All you can eat sempet cobain kayak nasi briyani gitu enakkkkk, juaranya sih beef sirloin steaknya sama saus mushroom minta medium well OMGG juicyy bgt enakkkkkk must try jgn sampe lolos lah itu! Es krimnya …'), ('Dinner buffet di spectrum sangat bermasalah.
1. Makanan dingin semua
2. Dinner saya mulai di 18.30 dan saat mau ambil ebi sushi di 19.00 dibilang …'), ('Tidak semuanya enak 🤪 pork ribsnya empuk tapi bumbunya kurang cocok. Satenya kurang ok, infonya keras jadi ga tertarik untuk mencoba. Sashiminya ok lah.. dessertnya untuk bubur sum sum ga enak.. 🙏🏻 klo puding  cendolnya enak, eskrim rasa …'), ('Jadi bulan Juli 2020 kemarin, Spectrum ini lagi ngadain promo pay 1 for 2 buat buffet dining-nya. Gue dan mba pacar langsung memutuskan buat nyobain makan malemnya di sini, karena sebelumnya udah pernah nyoba brunch weekend di sini. …'), ('Ga cuma plattingnya yg juara, rasa makanannya pun enakkk!! Banyak juga pilihan healthy foodnya. Lafff bgtt ❤️❤️❤️'), ('Makan siang all you can eat di Spectrum, Fairmont Senayan.
Walaupun buffet nya gak terlalu besar tapi makanannya enak dan lengkap.
Station Japanese food, Pasta, Noodle, Sate, Dimsum, salad, cheese, roti, …'), ('Nice ambience, menu daging2an nya eeeennaaaak puooolll.. Dan dessert nya juara.. Sayang nya sy datang berkunjung ke spectrum untuk dinner ini dimasa PSBB jd ya harus ikut protokol kesehatan seperti klo mau amhil makanan harus melalui server …'), ('Saya reserve untuk buffet 4 orang dengan promo buy 2 get 2 BCA melalui telepon H-2. Tapi pada saat membayar tidak bisa menggunakan promo tersebut karena quota sudah habis. Saat reserve saya tidak disebutkan itu. Pegawainya bilang harus …'), ('Lumayanlah ada berbagai macam pilihan makanan. Dari buah, sushi, es krim, cake, dll.... Untuk rasa lumayan nikmat'), ('Makanannya enak enak, pegawainya ramah-ramah'), ('Tempatnya nyaman dan makanannya enak enak, pelayannya ramah ramah juga. Apa lagi yang namanya Bu Ary pokoknya top banget deh'), ('Tempatnya OK, foodnya OK (yg ini relatif ya), drinknya  OK, salah satu tempat yang rekomended di sekitaran Senayan. Keep up your good works guys...'), ('Menu makananya enak-enak,, untuk breakfast nya ada avocado bar menyediakan dessert dengan campuran avocado👌👍'), ('Pelayanan nya top banget, bagaikan rumah sendiri. Semua karyawan bersahabat.
Bintang yg berbicara'), ('Pengalaman kurang ok makan direstoran sekelas ini. Sudah book 1mgg sebelumnya, saya datang jam 11.45 ruangan masih disapu, masuk jam 12 pun msh disapu belum siap. Alas meja kotor, minta ganti yang datang tetap kotor. Tidak ditawarkan menu …'), ('Makanan enak banyak pilihan tempat nya luas dan nyaman'), ('Suasana untuk makan yang enak dan untuk acara keluarga cuma masuknya agak bingung dan macet dari arah Senayan'), ('Saya sih kurang cocok ya. Maybe hanya 30% makanan yg mnrt saya enak itu ga ada yg main coursenya.. Kalo daging rata2 kering dan keras juga agak tawar.'), ('tempatnya sangat nyaman, kita bisa pilih jenis makanan apa saja, untuk rasa enak, pelayanan bagus. banyak jenis makanan, jadi tinggal pilih mana yang igin kamu coba.'), ('Menu2nya byk variasinya dan enak2. Cocok dilidah kita ada rasa drpd buffet di hotel lain.  Lebi byk menu yg rekomended di sini.'), ('Makanannya enak dan pelayanannya baik sekali..the best lah breakfast di sini'), ('Buffetnya oke,tetap di jaga protokol kesehatannya, pengambilan makanan tetap di layani blm bisa ambil makanan sendiri👍🏻'), ('Suka sekali.... 👍👍👍 enak semuanya, pelayanan baik n always keep smile 😊...  betah jadinya... terima kasih byk Spectrum ❤.....we will be back soon!!'), ('Tempat yg sangat baik untuk sarapan, menghidangkan banyak varian makanan untuk sarapan dan rasanya oke, rekomended sekali.'), ('Beragam macam makanan , dan enak sekali'), ('Enak semua hidangannya. Klepter tartnya enak banget, mgkn karna udah lama gk makan juga.
Menurut saya tempatnya nyaman dr mulai ruang rapat s.d restoran.'), ('Makanan breakfastnya enak-enak. Menunya juga kumplit banget. Aneka roti, daging, sayuran segala macem ada, makanan jepang (sushi) juga ada. Ga bakalan rugi deh nyobain makan disini, top markotop'), ('Desertnya enak, terutama pancake dan waffle'), ('Pertama kali datang ke Spectrum untuk Buffet Lunch, makanan yang tersedia sangat sedikit, dan rasanya pun kurang.'), ('Banyak bgt jenis makanannya'), ('Makanan enak dan kenyang deh'), ('Untuk menu banyak menyajikan western'), ('Menu buffet nya enak. Suasana nyaman. Lokasi mudah dijangkau. Tapi jangan berharap harga murah, tentu disesuaikan dengan menunya.')]</t>
  </si>
  <si>
    <t>View - Fairmont Jakarta</t>
  </si>
  <si>
    <t>[('Pas banget ada special occasion milih buat kesini, karna ada spesial menu gitu juga sih "plant base". Set menu dengan 16courses fine dining, sukaaaa banget! Menu2nya unik, menarik&amp;akhirnya sempet juga coba yg kedua ini. Pelayanannya juga …'), ('Restoran luar biasa dengan pemandangan spektakular.'), ('Tempatnya bagus n makanannya perfecto!!!!! Staff nya apa lagi !! pasti balik lagi kesini '), ('Melihat keindahan Jakarta dari atas di temani turunnya matahari, sangat nyaman berkumpul bersama teman'), ('Alternatif resto yg saya berikan kepada partner bisnis dan kolega disini tempatnya ...pokoknya nyaman kelas atas harga normal...mereka senang dan akan kembali lagi dan lagi.... rekomendasi poooknya'), ('Hotel indah, restoran nya View tempat yang bagus untuk makan malam, tidak terlalu mahal seperti hotel lainnya. Saya bertemu koki dan sangat ramah dan baik. …'), ('Ini adalah restoran luar biasa yang berspesialisasi dalam hidangan steak mereka...terletak di lantai 22 di hotel Fairmont, restoran ini benar-benar menawarkan suasana baru ke tempat makan steak. Dekorasi modern dan kontemporer dan makanannya luar biasa. Ini cukup modern…'), ('Restoran steak sesuai dengan namanya, pemandangan cakrawala jakarta yang indah saat Anda menikmati makan malam Anda. …'), ('Permata yang tersembunyi. Memesan kerang panggang, perut babi panggang api, tartare kepiting biru di atas kerupuk, dan truffle tortellini. Secara keseluruhan makanan terasa enak meskipun kerang bisa lebih baik. Saya memiliki anggota accor plus dan menerima diskon 50% untuk makanan dan…'), ('Lagi-lagi malam yang indah. 6 menu kursus itu sempurna. Rasa dan penyajian makanannya luar biasa. Staf yang ramah (Charlie, Indra dan Irni) sangat memperhatikan kami. Chef Vito menyiapkan sup jamur porcini yang sangat lezat.'), ('Makan malam di sana tadi malam dan itu adalah pengalaman hebat! Saya suka desain restoran dan layanannya sangat bagus. Kami memiliki 5 hidangan makan malam yang terdiri dari 2 makanan pembuka, 2 makanan utama dan 1 makanan penutup. Nikmati setiap hidangan, itu sangat baik…'), ('Jujur saja, kami akan membayar untuk tampilan saja. Banyak pilihan anggur. Makanannya ternyata biasa-biasa saja, tapi makanan penutupnya enak. …'), ('Makanan yang baik, suasana yang baik. Sudah dua kali kesini dan selalu puas. Jika Anda adalah anggota Le Club Anda bisa mendapatkan harga khusus.'), ('Makan malam yang menyenangkan di sini. Itu adalah hal yang paling dekat yang saya alami ke restoran london. Staf yang sangat sangat baik. Koki terbakar dan pemandangannya juga cukup bagus. Sangat merekomendasikan tempat ini untuk makan malam yang enak.'), ('Makan malam dengan cahaya lilin ulang tahun pernikahan saya di sini ... unik dan lezat ... menu kursus kreatif'), ('Saya suka restoran ini, makanan yang layak untuk restoran Prancis terbaik! Layanan yang sangat bagus!'), ('Santapan terbaik, akan sempurna dengan pasangan anggur. Menu yang ditetapkan luar biasa. Koki memperhatikan detail, lengkap dengan tips tentang cara terbaik menikmati setiap kreasi. Gastronomi nyata. …'), ('Makanannya enak, tapi porsinya kecil, bukan untuk yang gendut... Saya tidak tahu harganya karena itu konferensi pers dari Samsung... tetap saja, rasanya enak... …'), ('Makanan dan layanannya luar biasa dengan suasana romantis.'), ('Mungkin pengalaman makanan terbaik yang saya miliki di Jakarta dan mungkin Asia Tenggara secara keseluruhan. Ini adalah cara yang bagus untuk merayakan ulang tahun ke-50 istri saya.'), ('hanya minum jangan makan.... steak umur kering. .chewy...hambar....jika tidak ada bintang saya tidak akan memberikan bintang'), ('Tempat yang bagus untuk hang out dan minum dengan pemandangan Jakarta dari ketinggian'), ('Kami memiliki pengalaman yang indah di sini. Makanan yang sangat baik dan indah disiapkan. Kami sangat menikmati pipi daging sapi dan makanan penutup. Kami merasa dilayani dengan baik oleh semua staf. Jika Anda mencari makan malam dengan pemandangan khusus…'), ('Pengalaman terburuk yang pernah ada, layanan lambat, pilihan makanan sedikit,kurang enak'), ('Staf yang ramah dan makanan yang luar biasa dengan pemandangan yang bagus'), ('Pemandangan indah dari restoran Pelayan sangat ramah Bahkan koki menjelaskan tentang makanan sendiri kepada kami. …'), ('Jika Anda ingin Makanan Eropa dengan sentuhan Asia menggunakan bahan-bahan lokal Indonesia dengan begitu banyak kreativitas dan rasa yang tak terduga, Anda harus datang dan mencoba View. …'), ('Pengalaman bersantap yang benar-benar indah. Sangat direkomendasikan untuk makan malam kelas atas. Layanan hebat. Makanan yang sangat baik. Tempat Chique.'), ('Tempat yang bagus, makanan yang enak. Tempat yang sangat bagus untuk beberapa acara atau acara pribadi.'), ('Salah satu resto terbaik di jakarta. 5 bintang untuk makanan, layanan, dan suasana.')]</t>
  </si>
  <si>
    <t>Amuz Gourmet</t>
  </si>
  <si>
    <t>[('Punya duit lebih pengen makan enak dgn bahan bagus ya pergi macam resto begini.. mau truffle.. foie gras mrk punya. Saran sih jgn pesen steak b bgt rasanya. Yg lain enak2 👍'), ('Restoran Perancis terenak di Jakarta saat ini konon katanya. Hidangan spesial untuk tamu spesial dari Cheff kelas dunia'), ('Pada tahun 2019, Amuz Gourmet adalah restoran fine dining ala Prancis yang dinobatkan sebagai Restaurant Of The Year oleh Jakarta’s Best Eats Awards. Chef Gilles Marx hadir dengan timnya di Jakarta untuk memperkenalkan berbagai hidangan …'), ('Amuz Geurment Restoran yang top banget nih, makanan nya enak banget dan harga nya juga terjangkau. Menu nya juga banyak dan bikin nagih jadi langganan nih. Desain interior restoran juga bikin betah, jadi susah pulang 😁😁, sangat recomended banget nih buat kalian yuk buruan mampir😁😁'), ('Tempatnya lumayan nyaman, pelayanannya sangat baik. Hanya makanan pembuka dan penutupnya kurang sih menurut saya. Padahal total makan habis 3.5jt rupiah.'), ('Mahal tapi enak. Yang penting gue pernah coba'), ('Tempatnya wah, makanannya enak, pelayanan ramah'), ('Kurang memuaskan padahal habis 10jt. Disertnyakurang wah'), ('Sangat memuaskan dengan makanan yang paling enak kelas dunia'), ('Alhamdulillah..abis makan disini sy langsung jatoh miskin'), ('Super duper ultra sombong itu contact person di telponnya'), ('Saya senang bangat karena menyediakan menu yang istimewa'), ('Resto yg hrs di rekomendasikan utk tmn2...'), ('Restonya cozy,Romantic n keren banget'), ('Bagus sesuai harga.'), ('Beras basmati dan nasi goreng nya juara !'), ('Mantap'), ('Makananya mahal dan enak'), ('Klo kismin jangan makan di sini'), ('Restoran Prancis terbaik'), ('Menu enak,parkir enak'), ('Tempat bagus dan memyenangkan'), ('enak bangettt'), ('Luar biasa'), ('Engga murah..'), ('Bagus , mudah di akses'), ('Tempatnya bagus banget'), ('Mantap'), ('Keren'), ('Mantap'), ('Seru'), ('Bagus'), ('Restoran yang amazing 😊'), ('Cozy tempatnya'), ('Sepi.mewah.glam')]</t>
  </si>
  <si>
    <t>Ebeya Steakhouse - The Ritz Carlton Pacific Place</t>
  </si>
  <si>
    <t>The Ritz Carlton, SCBD, Jakarta</t>
  </si>
  <si>
    <t>[('Restoran yg benar benar bonafit dan butuh lebih dlm merogoh kantong buat merasakan setiap menu, yg bahan bakunya import, klo soal rasa jangan ditanya ya.
Nice price nice taste'), ('Menu makan yg sensasional dengan pelayanan yg sangat luar biasa'), ('daging steak enak dan sesuai harapan'), ('Gyu enak banget, ramennya enak'), ('Rasanya enak'), ('Enak enak'), ('Cuma banyak pengecualian nya'), ('Enak steaknya'), ('enak banget'), ('Indah'), ('Lumayan.'), ('Sangat enaak'), ('Kami datang dalam 4 untuk makan siang, diarahkan ke kamar pribadi dengan koki yang berdedikasi dan peserta yang peduli. Kami mengambil set GARBERA. Makanan yang disajikan oleh koki, disiapkan dengan baik di depan kami. Makanannya luar biasa terutama "cawan musi", steak,…'), ('Makan malam pribadi yang romantis. Abalone, Foie Gras, Scallop, A5 Steak semuanya segar dan lezat.. …'), ('Tempat ini memberikan pengalaman terbaik dari restoran bergaya teppan di Jakarta - sangat berkelas dengan pilihan makanan dan minuman keras Jepang terbaik…'), ('Salah satu restoran Jepang paling terhormat di Indonesia. Bahan-bahan yang secara konsisten baik disajikan di Cina yang indah. Jika membawa tamu untuk pengalaman yang luar biasa, tidak akan salah di sini. Harus siap dengan tagihan yang besar karena…'), ('Santapan Jepang dengan koki Jepang dan bahan-bahan Jepang yang diimpor. Jamur itu meh - beberapa di antaranya terlalu pahit untuk seleraku …'), ('Wagyu teppan khas dengan kamar pribadi khusus @ 500k ekstra. Terlalu mahal untuk wagyu standar. Tempat selalu penuh jangan lupa reservasi. …'), ('Makan tepanyaki mewah, sangat mahal, namun makanannya tidak sesuai standar. Ada saus tomat yang disajikan dengan kepiting! Cukup aneh untuk santapan Jepang menurut saya. Platingnya bagus. Tapi makanan meninggalkan banyak keinginan. …')]</t>
  </si>
  <si>
    <t>Henshin - The Westin Jakarta</t>
  </si>
  <si>
    <t>The Westin Jakarta, Kuningan, Jakarta</t>
  </si>
  <si>
    <t>Peruvian</t>
  </si>
  <si>
    <t>[('untuk viewnya di sini ok ya..sudah tidak diragukan lagi..kalau untuk makanan secara rasa sekitar 7 dari 10 ya menurut saya..saya datang …'), ('Restoran lantai 67 gedung The Westin, Karet Kuningan, Setiabudi, South Jakarta City. Menawarkan menu yang memanjakan lidah dengan viuw kota Jakarta dari ketinggian..Perfect👍👍 Cuma siapkan aja budget lebih yah karena space tempat gak maen2😁😁'), ('Tempat Makan Fine Dining yang sangat Bagus, Night View dari lantai 50 ke atas. Tempat Outdoor yang fantastis untuk dinikmati bagi para wisatawan lokal ataupun luar negeri. Restoran yang berkonsep bar Outdoor.
Makanan dengan cita rasa Western. Must Try here at Jakarta'), ('Rooftop Bar yang sedang naik daun sejak 3 tahun belakangan ini, karena memang bagus banget tempat nya. Kita bisa menemukan bar dan lounge di lantai 67, serta fine dining resto di lantai 68-69. Untuk masuk kesini perlu reservation terlebih …'), ('Min. Spend 500k/pax .. harga &amp; makananny ⭐️⭐️⭐️⭐️⭐️ deh , view ny jg the best bangettt.. pelayananny jg top &amp; ga ada yg jutek 1 pun .. ❤️❤️'), ('BEST ROOFTOP BAR AND RESTO FOR SURE. Cocktailnya mantap, yang Henshin Nikkei kalo ga salah tadi mantap banget. Suasananya dapet. Pemandangannya gausah di tanyakan. Harganya cocktail +- 200k. Kalo makanan lumayan oke, pelayanannya si enak …'), ('Dapat 1st impressionnya jelek banget. Admin wa nya lama banget jawabnya dan gak responsive pdhl sy sdh isi reservasi sesuai template. Smp kurleb 1 hari lewat saya komplain baru diladenin. Lalu ternyata ada min spend 500k/orng blm termasuk …'), ('Ada di lt. 67 nya Gama Tower.
Makan di sana pk 16 (Karena menghindari resto rame di masa pandemi). …'), ('Ambience sangat mewah, terutama pada malam hari. Ada lift dari ground yang langsung ke restaurant. Semua makanan enak, favorit kami ribeye steak. Makanan lebih ke western daripada japanese. Pelayanan semua ramah. Kami datang pada saat anniversary dan dapat complimentary dessert. Sebaiknya reservasi dulu sebelum datang.'), ('Kebetulan sudah 2 kali ke Henshin namun hanya berkunjung ke Bar saja, karena memang niatnya untuk bercengekerama saja. Viewnya bagus, pelayanannya cepat dan ramah, untuk harga minuman (saya pesan non alkohol) dan snacknya cukup terjangkau. Tempat yang menarik untuk dikunjungi.'), ('Seperti biasa dengan pelayanan memuaskan,semua ramah,dan makananny enak❤'), ('The highest rooftop bar in jkt, ada bar dan resto, saya pilih di bar krn ada area outdoor nya, viewnya keren bgt. Sengaja dtg kesini sore spy bs lihat view sore dan malam, tnyt view malam kota jakarta lebih cantik. Overall keren bgt lah'), ('Utk kesekian kalinya me sini dan puas, dari appetizer smp beveragesnya. Highlight di bakso, sushi dan kopi hitam added with vanilla ice cream.'), ('Tempatnya oke, view luar biasa, lighting redup2 romantis gitu. Cocok untuk pasangan yang mencari suasana romantis. Untuk area bar/ outdoor, anginnya sangat kencang sehingga rawan masuk angin. Untuk menu (makanan dan minuman) rasanya …'), ('Kami datang pada hari sabtu malam ke Henshin Rooftop Bar. Tempatnya sangat mewah, bisa melihat indahnya tarian lampu kota Jakarta dari bar paling tinggi di Jakarta merupakan pengalaman yang memorable. Staff sangat ramah dan pelayanannya …'), ('Resto bar di roof top di lantai 69. Bisa melihat city view. Rasa makanan enak. Pelayanan baik, ramah. Harga standard hotel. Tempatnya nyaman, instagramable. Ada wine juga yang rasanya enak. Cocok untuk fine dining.'), ('Tempat nya sangat bagus sekali, jika yang suka foto2 bisa di lokasi ini. Karena saat ini club bar yang tertinggi di Jakarta masih ini. Untuk harga / orang 200rbu. Jika untuk sewa sofa sudah beda lagi harganya. View 100% mantap. Recommended!!!!'), ('One of the best service and ambience ever! Cocok untuk dinner romantis, waiter will help you to prepare something special like this :) 68th floor tapi lift cepat dan tempatnya private sih. Ini juga reservasi dulu seminggu sebelumnya, request table yg bisa dapat view. Really enjoy that night!'), ('Tempatnya bagus sih, kek keren gitu. Tapi, masa sekali masuk langsung di usir dengan alasan ga boleh pakek celana pendek dan sendal? kenapa? gegara keliatan kek orang miskin? Ya, saya emg miskin sih, tapi ga gitu juga kali, saya kan …'), ('Restoran tertinggi di jakarta saat ini..view nya keren banget..'), ('Yang cari tempat romantis bisa datang ke resto ini...
lighting nya mendukung, waktu datang kesini ada live music nya yg romantis2.. …'), ('Hal yang paling patut diapresiasi di sini adalah pelayanannya luar biasa.
Tamu sungguh dihormati dan dilayani dengan maksimal.
Saya ke sini pesan: …'), ('Suka banget disini. Cozy vibe nya oke. Apapagi kalo malam-malam. Anginnya tuh sejuk banget. …'), ('Kami reservasi untuk 2 pax paket tahun baru. Mereka menginfokan ada minimum charge dengan harga yg cukup mahal. Namun saat sampai d sana kami kecewa dengan pelayanannya krn kami d beri tempat pada bagian yg katanya resto tp bagi sy bukan …'), ('Romantic night resto &amp; best service
Taste makanan enak dan berkualitas,desain interior ruang yg unik dgn view kota di waktu malam menambah suasana romantis sekaligus mewah. Cocok untuk merayakan moment special seperti wedding aniversary dan birthday. Pelayanan yang ramah dan baik..'), ('Sebagai salah satu restoran mewah untuk menyantap hidangan yang lezat sambil menikmati keindahan kota Jakarta dari ketinggian.'), ('Katanya ini resto tertinggi di Jakarta, restonya ada di lantai 68 kalo gak salah. Kita masuk dr lift khusus langsung ke lantai 66 trs lanjut ke lantai 68 kalo mau ke restonya. Pemandangannya bagus bgt sih asli tp makanan lumayan mahal :)'), ('indah banget,
perpaduan lampu2 +  view city
...
keren banget'), ('Tempatnya super cozy! Makanannya juga enak banget, pelayanannya juga responsif
Recommended pokoknya'), ('Bagi yg suka dg ketinggian tempat ini cocok banget krn berada dilantai 67 ,view nya keren banget,tempat ini baru buka sekitar jam 17.00 ,ak  nyobain long island dan  sushi lumayan enak tp hrg sedikit mehong ya ,tp terbayar dech dg view yg cantik,'), ('Best bangt sih ini tempatnya, pelayananya juga sangat bagus dan sopan ...
Makanannya enak parah masih fresh'), ('Worth to buy, view nya paling oke untuk citylight secara resto n bar paling tinggi se jakarta, tempat yang good idea untuk membuat momen bersama keluarga, pasangan, atau rekan rekan.
Service excellent.'), ('Premium Class restaurant
Di tengah ibukota. Suasana rooftop yang mendukung untuk kalian yang ingin ber …'), ('Tempatnya bagus, interior nya udah cakep, makanannya udah enak. Untuk harga fine dining jakarta ya harganya standar. Tp yg bikin ilfil abis bener2 ilfil itu pelayan nya ada 1 yg ngeselinnnn banget. Pas nempatin kita duduk, kita pengen di …'), ('Lokasinya bagus, semua meja ada d pinggir kaca, pemandangannya bagus..'), ('Sushinya yummy, hidangan utamanya kurang karena pas kebetulan aku kesana over cook padahal sekelas henshin 😩 , dessertnya oke, cozy dan pelayanan ramah ❤️'), ('Nice view .. disarankan untuk.datang lebih awal untuk mendapatkan tempat duduk tanpa min order'), ('Tempat yg keren, recommended')]</t>
  </si>
  <si>
    <t>No</t>
  </si>
  <si>
    <t>[('untuk kelompok ice cream, ini salah satu yang terbaik di jakarta. satu brand dengan honest scoop.
buat saya tekstur dan tingkat manis yang sangat sangat pas. pilihan rasa variatif. setiap ukuran scoop kayaknya cukup buat dua orang.
letak tokonya join dengan pizzza dealer, burger dan coffee sebuah one stop place yang cukup lengkap'), ('Yang kali ini iseng-iseng sama mba pacar cari tempat nongkrong-nongkrong lucu di sekitaran Jakarta Selatan. Hari ini dapet tempat di daerah Dharmawangsa, letaknya persis banget di sebelahnya Plataran Dharmawangsa. Jadi ini semacam tempat kayak Shophaus di Menteng ada Gelato Secret itu, di satu tempat ini ada beberpaa outlet makanan mulai dari Pizza, First Scoop (es krim), Doux Cookies (cookies), dan lain-lain. Suasana di sini sendiri chill abis, cocok buat nongkrong sama temen-temen berlama-lama dengan harga makanan yang cenderung masih terjangkau. Buat yang mau foto-foto buat mempercantik IGnya juga cocok banget ke sini.
Habis selesai makan taco di Taco Local, gue dan mba pacar mencari hidangan penutup yaitu es krim di First Scoop! Outletnya ya kecil, tapi harusnya bisa sih makan es krimnya di tempat lain di Pelaspas ini, ga cuma di dalemnya First Scoop. Kalau di dalemnya First Scoop paling cuma muat buat 4 orang aja. Pilihan es krimnya ya cukup variatif, yang pasti salah satunya ada Speculoos. Berhubung mba pacar suka Speculoos, dia nyicip dua rasa yaitu Speculoos dan Tickle Me. Keputusanmya akhirnya beli si Tickle Me karena asem gitu, jadi seger aja karena sebelumnya habis makan yang cenderung asin.
Tickle Me ini sendiri kayaknya campuran stroberi dan mangga, jadi ya buat gue enak ya. Mirip kayak sourbet gitu, jadi bukan es krim yang lembut tapi justru teksturnya cenderung kasar.
Yang jelas cocok banget habis makan taco, pizza, atau bakmie yang ada di Pelaspas ini terus ditutup dengan si es krimnya First Scoop.
Jangan lupa follow IG @konsultanperut/@raibram1!'), ('Banyak varian menu, single scoop 35, double 55'), ('I love gelato. Enak. Ada rasa speculous yg lagi trend -- ini enak.'), ('Enak banget asli'), ('Mantabz'), ('Mantabz'), ('Sendok pertama, menurut saya, tidak pernah gagal dalam hal rasa. Pilihannya banyak dan unik. Mulai dari rasa buah hingga kue, semuanya lengkap. Rasa favorit saya adalah monster cookies with cones, karena lembut, tidak terlalu manis dan memiliki tekstur yang renyah dari conenya. Bagi anda yang mencari es krim yang enak , datanglah kesini. Pasti kembali lagi✨'), ('Saya sangat merekomendasikan tempat ini, semua rasa luar biasa. Porsinya banyak untuk harganya. Serius tempat yang harus dikunjungi.'), ('Tempat trendi untuk anak-anak muda hari ini lol.
Es krimnya sendiri tidak begitu lembut tetapi banyak pilihan utama.
Bagi saya ini bukan tempat yang ingin saya kunjungi lagi. Mengetahui saja itu sudah cukup.'), ('Es krim yang benar-benar luar biasa. Saya mencoba bantuan kool dan susu dan sereal, rasanya dan terlihat begitu 😍'), ('Nice comfy place with many creative flavors'), ('Good Ice Cream 👍🏻 Cobalah jika Anda berada di sekitar Darmawangsa.'), ('es krimnya enak :p')]</t>
  </si>
  <si>
    <t>[('Pas datang direspon cepat dan baik sama Waitters,untuk tempat lumayan nyaman Klasik gitu.
Waktu menunggu pesanan Pizzanya lumayan lama :(. …'), ('Minggu yl. pesan pizza, menunggu cukup lama dan waktu ditanya, waiternya bilang dikirain gak jadi pesan. Apa dia pikir cuma numpang duduk saja?'), ('Spaghetti carbonara atau saus putihnya enak. Saladnya juga segar. Sate empuk dan juicy. Cocok buat hangout.'), ('Tempat nongkrong yang enak di Citos. Pelayan ramah dan sangat membantu'), ('Order appetizer aja harus nunggu sampe 30menit
Padahal liat Kanan kiri mejanya masihh banyak yang kosong
Lama banget pelayanannya'), ('Habis donor mau makan steak, sampai nunggu hampir 45 menit, pusing.'), ('Bersih nyaman dan enak dagingnya'), ('An Italian restuarant that tries hard.  This is on the ground floor of citos ( chilandak town square) mall. The service is good and they try hard to give it an upscale feel...shaking pasta at your table and do look after you. I tried the …'), ('Great Italian restaurant, all the food that we ordered taste great especially the parpadelle. The only downside is there was no real separation with smoking area.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</si>
</sst>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theme="1"/>
      <name val="Arial"/>
      <scheme val="minor"/>
    </font>
    <font>
      <u/>
      <color rgb="FF0000FF"/>
    </font>
    <font>
      <b/>
      <color theme="1"/>
      <name val="Arial"/>
    </font>
    <font>
      <color theme="1"/>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3" numFmtId="0" xfId="0" applyAlignment="1" applyFont="1">
      <alignment readingOrder="0"/>
    </xf>
    <xf borderId="0" fillId="0" fontId="1" numFmtId="20" xfId="0" applyAlignment="1" applyFont="1" applyNumberFormat="1">
      <alignment readingOrder="0"/>
    </xf>
    <xf borderId="0" fillId="0" fontId="1" numFmtId="0" xfId="0" applyFont="1"/>
    <xf borderId="0" fillId="0" fontId="4" numFmtId="0" xfId="0" applyAlignment="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0"/>
    </xf>
    <xf borderId="0" fillId="0" fontId="1" numFmtId="0" xfId="0" applyAlignment="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horizontal="right" shrinkToFit="0" vertical="center" wrapText="1"/>
    </xf>
    <xf borderId="1" fillId="0" fontId="5" numFmtId="0" xfId="0" applyAlignment="1" applyBorder="1" applyFont="1">
      <alignment shrinkToFit="0" vertical="center" wrapText="0"/>
    </xf>
    <xf borderId="1" fillId="0" fontId="5" numFmtId="0" xfId="0" applyAlignment="1" applyBorder="1" applyFont="1">
      <alignment readingOrder="0" shrinkToFit="0" vertical="center" wrapText="0"/>
    </xf>
    <xf borderId="0" fillId="4" fontId="5" numFmtId="0" xfId="0" applyAlignment="1" applyFont="1">
      <alignment shrinkToFit="0" vertical="center" wrapText="1"/>
    </xf>
    <xf borderId="0" fillId="3" fontId="5" numFmtId="0" xfId="0" applyAlignment="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ri3nds.co" TargetMode="External"/><Relationship Id="rId2" Type="http://schemas.openxmlformats.org/officeDocument/2006/relationships/hyperlink" Target="http://bersahaja.id"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10.0"/>
    <col customWidth="1" min="4" max="4" width="28.0"/>
    <col customWidth="1" min="8" max="8" width="60.38"/>
  </cols>
  <sheetData>
    <row r="1" ht="25.5" customHeight="1">
      <c r="A1" s="1" t="s">
        <v>0</v>
      </c>
      <c r="B1" s="1" t="s">
        <v>1</v>
      </c>
      <c r="C1" s="1" t="s">
        <v>2</v>
      </c>
      <c r="D1" s="1" t="s">
        <v>3</v>
      </c>
      <c r="E1" s="1" t="s">
        <v>4</v>
      </c>
      <c r="F1" s="1" t="s">
        <v>5</v>
      </c>
      <c r="G1" s="1" t="s">
        <v>6</v>
      </c>
      <c r="H1" s="1" t="s">
        <v>7</v>
      </c>
      <c r="I1" s="2" t="s">
        <v>8</v>
      </c>
    </row>
    <row r="2" ht="25.5" hidden="1" customHeight="1">
      <c r="A2" s="1" t="s">
        <v>9</v>
      </c>
      <c r="B2" s="1">
        <v>3.9</v>
      </c>
      <c r="C2" s="1">
        <v>15000.0</v>
      </c>
      <c r="D2" s="1" t="s">
        <v>10</v>
      </c>
      <c r="E2" s="1" t="s">
        <v>11</v>
      </c>
      <c r="F2" s="1" t="s">
        <v>12</v>
      </c>
      <c r="G2" s="1" t="s">
        <v>12</v>
      </c>
      <c r="I2" s="3" t="str">
        <f t="shared" ref="I2:I993" si="1">CONCATENATE("[",H2,"]")</f>
        <v>[]</v>
      </c>
    </row>
    <row r="3" ht="25.5" customHeight="1">
      <c r="A3" s="1" t="s">
        <v>13</v>
      </c>
      <c r="B3" s="1">
        <v>3.4</v>
      </c>
      <c r="C3" s="1">
        <v>20000.0</v>
      </c>
      <c r="D3" s="1" t="s">
        <v>14</v>
      </c>
      <c r="E3" s="1" t="s">
        <v>15</v>
      </c>
      <c r="F3" s="1" t="s">
        <v>11</v>
      </c>
      <c r="G3" s="1" t="s">
        <v>12</v>
      </c>
      <c r="H3" s="3" t="s">
        <v>16</v>
      </c>
      <c r="I3" s="3" t="str">
        <f t="shared" si="1"/>
        <v>[[('Fine Chocolate &amp; Pattiserie ini tempatnya tidak terlalu besar, interior yang terlihat elegan dan keren. Banyak sekali produk coklat yang dijual di sini mulai dari chocolate box, chocolate bar chocolate by the gram, ice cream, hot chocolate powder, minuman chocolate dan cakes dll. Cake di sini didisplay cantik, rasanya kepingin cobain semuanya deh. Ada area bar tersendiri untuk membuat minuman hot chocolate. Seating area terbatas, hanya ada 3 table saja. Tempat yang nyaman untuk menikmati dessert dan hot chocolate. Saya mencoba : *Java Hot 36% (55k++) - Ini adalah salah satu dari minuman single origin chocolate. Perpaduan milk dan cocoanya sangat pas dan ada hint hazelnutnya juga. Creamy, milky dan chocolatenya terasa rich, bitter sweetnya terasa pas dan mewah. Meskipun kadar coklatnya hanya 36% rasa coklatnya sudah terasa sekali. Minuman ini disajikan panas banget. Enak banget dan recommended.
 *Apple granny (55k++) - dessert ini tampil cute dengan bentuk seperti bola yang berwarna warna hijau digarnish cantik dengan edible flower. Komposisinya pistachio biscuit, cream cheese mousse, berry jam, dan potongan apel granny smith. Rasanya asam, manis, segar dan tidak terlalu manis. Enak deh, pas banget untuk dipairing dengan minuman Java Hot yang saya pesan. Staffnya ramah dan sangat informatif, product knowledgenya ok banget deh. Kamu bisa minta rekomendasi dari mereka best pairing cake untuk hot chocolate yang dipesan. Nga sabar untuk balik lagi ke tempat ini untuk mencoba minuman chocolate yang lainnya. Recommended untuk para pencinta coklat.'), ('Cocok buat pecinta coklat, cake mereka unik-unik dan campuran rasanya terasa mewah dan enak semua. Klo ga terlalu suka cake, ada juga es krim dijual per-scoop. Ada juga yg model box, sabi buat gift atau parsel.'), ('Love it! Love their premium chocolate, their cakes, their chocolate drink, but most of all, their packaging! Very sophisicated, Superb. Secara harga memang mahal, tapi terutup dengan kualitas yang diberikan. Sedikit minus di interior, karena terlalu gelap dan sempit. Berharap ada tempat nongkrong enak seperti Max Brenner. Bisa laptopan santai sambil menikmati cokelat.'), ('Disini jual macam2 dessert ,cake,gelato,juga ada makanan yg lain nya,cake nya sendiri sy rasa biasa2 saja,utk gelato nya cukup enak tapi kurang nendang,all produk nya terlihat bagus design nya,sy coba 3 macam cake nya tp all rasanya enak tp biasa saja,dan juga harga nya disni cukup mahal'), ('pertama cobain dark coklatnya ternyata enak trus balik lagi beli lagi varian lainnya..recommended nih buat taste coklatnya'), ('Tempat yg menggiurkan bagi choco lovers! itemnya variatif dan unik, mulai dari truffle 90K/ons, small cake mulai dari 50K, cake 600K.. must try'), ('Kue2nya enak, bersih, dibuat dgn profesional chef'), ('Tempatnya cukup nyaman. Kue nya worth it sama harganya. Hanya ada rasa asem di kue agak dikurangin.. Mungkin tergantung selera. Overall memuaskan .Sayang belum coba ice creamnya. Maybe next time!'), ('Tanpa ekspektasi apa-apa langsung pilih cake Tropical Almond Hazelnut dan Wow! Ga salah pilih. Ga gitu manis dan pas di lidah. Cocok dengan selera aku yang ga suka manis. Nice!'), ('the best chocolate shop in town!!! Assorted box 12 Dan cake2 nya enak bggttt. Staff nya ramah bgt helpful dan ngejelasin semuanya. Saya beli 2 box untuk hampers ke kerabat saya dibantu pengiriman nya sampai tujuan. Next mau kesini lagi dan cobain minuman chocolatenya. Sukses terus kakaw'), ('this is the best choco in town!!
 local brand hebat bisa bikin coklat yang enak dan harganya juga oke bangettt. pelayanannya baik, mba mbanya sangat membantu di toko. sempat beli via whatsapp dan dibantu sampai barangnya mendarat ke rumah dengan selamat. ini recommended bangettt!!! karyawannya super baik!!!! thank youuu!!!'), ('Di telfon gak diangakat2. Nunggu hampir 1jam..di telfon malah marah2 Kurang etika dan gak sopan.. Ketemu malah marah2.. Alesan jaga berdua Lucu aja weekend kok jaga berdua. Dan gak mau ngapain kesalahanya. Tolong dong management kakaw yg toko nya di district 8 senopati.. Tindak tegas karyawan wanita yg kerja hari ini yg orang nya pemdek'), ('Pelayanan sangat buruk. Nunggu lama banget. Dan berbicara kasar. Tolong diajarin bersopan santun'), ('Begitu bgk varian chocolate yg enak2,kalian mesti coba'), ('Enak . Worth it dengan harganya .'), ('Cs slow response gak membantu'), ('My favorite patisserie..they serve individual mousse cakes, whole cakes, chocolate pralines, single origin chocolate drinks, and also gelato.
 Toko kue favorit saya..mereka menyajikan kue mousse individu, kue utuh, praline cokelat, minuman cokelat single origin, dan juga gelato.
 Saya merekomendasikan es cokelat hitam untuk minuman, dan kemudian gelato macademia. Semua kue mousse enak.'), (' Pilihan kue yang enak, truffle cokelat unik, bar, cokelatnya pasti merupakan hadiah menit terakhir yang sempurna dengan kemasannya yang sangat bagus. Harus mencoba tempat pencuci mulut di distrik ashta 8?'), ('Itu adalah pengalaman hebat membeli barang bagus di sini Lihatlah upaya pengemasan yang dilakukan hanya untuk sepotong kue kecil! Sejujurnya, mereka benar-benar menurunkan harga mereka 😂 Saya memesan kue mereka secara online dan ternyata kue itu datang tanpa kerusakan apa pun dan masih dingin karena es kering yang mereka masukkan. Saya memberi tahu mereka bahwa ini adalah kue ulang tahun untuk seseorang dan mereka menawarkan untuk melakukan spesialisasi gratis untuk saya. Mencoba gelato mereka dan juga cukup istimewa. Toko fisik adalah 10/10 suasana yang baik. Pasti akan kembali untuk cokelat mereka kali ini?'), ('Jika Anda suka Cokelat, ini adalah tempat yang harus dikunjungi. Ketika datang ke manisnya, harga adalah no.2. Mereka juga memiliki kafe kecil yang nyaman yang merupakan tempat yang bagus untuk menikmati Cokelat Panas dan minuman?'), ('KAKAW Fine Chocolate &amp; Pattiserie menyajikan berbagai macam Chocolate, dari Chocolate bar, Chocolate bit, es krim, kue.
 Kue-kue yang sangat menggoda untuk dicoba, masing-masing menawarkan rasa, bahan, dan bentuk yang unik. Anda dapat menemukan 3 meja di sisi Toko, cukup kecil untuk makan cepat dan pergi.'), ('Paket ini diberikan oleh klien kantor saya. Cokelat mereka sangat enak semua orang menyukainya. Kuenya juga enak. Bagi yang tidak suka manis, ini adalah pilihan terbaik untuk kue choco! ☺'), ('Sedang memeriksa mal ketika saya melihat Kakaw. Aduh, coklat dan kuenya dipajang dengan cantik - membuatku ingin mencoba semua jenis. Untuk dibawa pulang, kotak kemasannya dibuat dengan baik, mengingatkan saya pada skema warna Hermes. Saya juga mencoba minuman cokelat panas Venezuela - wow !! Salah satu minuman cokelat terbaik yang pernah saya rasakan. Saya berharap mereka memiliki area makan yang lebih besar - saat ini mereka hanya memiliki 3 meja.'), ('Makanan penutupnya enak tapi terlalu manis untuk seleraku. Wadah takeaway yang indah dengan es kering?'), ('Pengrajin cokelat cantik yang terletak di dalam Distrik 8's Ashta di SCBD. Toko itu didesain dengan indah dan begitu pula produk mereka. Mereka menjual coklat, es krim, dan minuman. Area tempat duduk kecil. Harga tinggi tetapi sepadan untuk potongan-potongan indah mereka. Layak dikunjungi jika Anda berada di area tersebut.'), ('Es krim yang enak, makanan penutup yang sangat enak. Satu hal yang membuat saya bingung - saya membeli cokelat, memilihnya sesuai dengan sampel yang disajikan di atas kotak dan cokelat di dalamnya ternyata sangat berbeda: hampir tidak ada kacang renyah, sedikit bola. Saya akan membeli beberapa batang lagi dan memutuskan untuk mengujinya sebelumnya, semuanya sama: di dalamnya ada sedikit bahan renyah, meskipun sampelnya tertutup seluruhnya, dan ini terjadi pada beberapa jenis cokelat ! Tidak seperti yang Anda harapkan, sampelnya terlihat menarik tetapi tidak sesuai dengan kenyataan.'), ('Kesan pertamaku tentang kue Kakaw ... Sangat indah! Dari lapisan cokelat yang sempurna dan desain kuenya yang luar biasa, saya menyukainya! Saya mencoba kue Kakaw, kue Yuzu Earl Grey, dan kue Apple Granny. Nenek Apel: Saya jarang makan kue jenis buah sebelumnya, tetapi saya sangat menikmati kue Nenek Apel. Kombinasi krim keju dan apel ... masuk akal dengan cara yang tidak pernah saya bayangkan sebelumnya. Dengan tekstur yang bagus dari biskuit Pistachio, saya akan memberikan ini 8,5 dari 10. Kue yang indah untuk dinikmati dengan secangkir teh. Kakaw: Pecinta cokelat &amp; karamel, ini harus dicoba! 9,7 dari 10. Satu-satunya masalah saya adalah saya tidak cukup mendinginkannya saat memakannya.
 Yuzu Earl Grey: Saya menemukan Yuzu agak terlalu banyak, saya lebih suka jika dicampur secara merata, tidak terkonsentrasi di tengah kue, ini adalah 8 dari 10 karena earl grey dan kue bolu itu sendiri cukup oke. Saya sarankan Anda membuat rsvp dulu jika Anda ingin makan di Kakaw karena mereka memiliki meja yang sangat terbatas ..'), ('Cokelat dengan rasa gram Bailey - benar-benar surgawi!!'), ('Kue dan Cokelat Luar Biasa. Meskipun saya tidak tahu banyak tentang mereknya ... Saya yakin produk mereka harus berbicara sendiri'), ('Cake was very good taste.
 Slightly expensive but it’s still ok.')]]</v>
      </c>
    </row>
    <row r="4" ht="25.5" hidden="1" customHeight="1">
      <c r="A4" s="1" t="s">
        <v>17</v>
      </c>
      <c r="B4" s="1">
        <v>3.5</v>
      </c>
      <c r="C4" s="1">
        <v>20000.0</v>
      </c>
      <c r="D4" s="1" t="s">
        <v>18</v>
      </c>
      <c r="E4" s="1" t="s">
        <v>19</v>
      </c>
      <c r="F4" s="1" t="s">
        <v>11</v>
      </c>
      <c r="G4" s="1" t="s">
        <v>12</v>
      </c>
      <c r="I4" s="3" t="str">
        <f t="shared" si="1"/>
        <v>[]</v>
      </c>
    </row>
    <row r="5" ht="25.5" customHeight="1">
      <c r="A5" s="1" t="s">
        <v>20</v>
      </c>
      <c r="B5" s="1">
        <v>3.9</v>
      </c>
      <c r="C5" s="1">
        <v>20000.0</v>
      </c>
      <c r="D5" s="1" t="s">
        <v>21</v>
      </c>
      <c r="E5" s="1" t="s">
        <v>22</v>
      </c>
      <c r="F5" s="1" t="s">
        <v>12</v>
      </c>
      <c r="G5" s="1" t="s">
        <v>12</v>
      </c>
      <c r="H5" s="3" t="s">
        <v>23</v>
      </c>
      <c r="I5" s="3" t="str">
        <f t="shared" si="1"/>
        <v>[[('Kopinya enak. Kental dan terasa kopinya. Ada berbagai varian rasa dan jenis kopi. Ada minuman lain juga kok, seperti iced chocolate, dll. Tempatnya selalu ramai, jadi kalau kesana harus rela antri, tapi pelayanannya cepat kok. Jadi jangan terlalu berharap dapat tempat duduk di depan kedai kopinya ya, apalagi malam Minggu, karena pengunjungnya lebih ramai &amp; antriannya bisa lebih panjang. Karena selalu penuh, jadi banyak pengunjung yang menikmati minumannya di area parkir/teras gedung. Lokasinya didalam GOR Bulungan, samping SMA 70 Blok M. Tutupnya sekitar jam 2 pagi. Kalau mau kesana kalau bisa jangan malam Minggu, karena susah cari parkir (didalam &amp; luar GOR) dan susah cari tempat duduk (bahkan di area parkirnya). Harganya standar kok, rata-rata 25k. Dengan segelas kopi bisa nongkrong sampai pagi 😁.'), ('Malem minggu kesini rame banget, untung bisa duduk di sekitar gor bulungannya. Mas mas yg bikin pada gapake masker.
 Tapi untuk rasanya yaa bolehlah, rada kemanisan kalo mau pesen pilih less sugar aja.'), ('Tempat yang selalu ramai makin malam makin banyak pengunjung yg datang kesini. Ini tempatnya di dalam GOR Bulungan. Dan ada masjid disini jadi jangan khawatir. Bangkunya kurang banyak. Kalo untuk kopi nya worth it untuk harga segitu.'), ('Tempatnya di dalem GOR bulungan.. ruangannya terbuka jd aman buat kondisi pandemi 😁 kopi yg murah meriah cuma 23k varian latte tapi rasaaa ga murahaan sama sekali.. pokonyaa manteeep.. wajib coba buat pecinta coffee yg suka taste creamy 🤤🤤🤤'), ('Tempat cukup ramai, cocok untuk nongkrong, buka sampai malam. Sayangnya tdk ada shelter jadi agak susah kalau hujan atau gerimis. Harga menengah skitar 20k, rasa kopi bervariasi, mulai dari kopi, susu, dan teh'), ('udh lama bgt ngga ke sini ternyata bar sama tempat2 duduknya udh pindah ke dalem dan jadi lebih proper dibandingin dulu bgt. selalu rame ya ngga pernah ngga. order hot mocha &amp; ice vanilla latte; tastes good like usual. cuma emang ambience nya aja yg so so'), ('untuk minumannya enak2, parkir luas, cuma tempat untuk duduk sedikit jd harus lesehan di parkiran. banyak pengamen juga jadi agak kurang kondusif.'), ('cocok buat meet up atau hangout bareng temen, soal rasa kopi, rasanya masih biasa saja'), ('Kopinya mantappu. Meski tempat duduknya di outdoor tapi tetep nyaman dan gak panas. Harga kopinya cukup murah.'), ('Join kopi sudah 2 kali minum disini ketika berkunjung ke jakarta selatan, suasa sangat ramai oleh para anak anak jakarta, ketersedian tempat menjadi salah satu kekurangan disini. Varian menu sangat banyak untuk menjadi pilihan, menemani tongkrongan menghabis malam bersama teman teman.'), ('Klo dr rasa ya xoxo lah tp klo dr segi t4 nongkrong, ga ad matinya emang. Yg suka nongkrong disini pasti tau bgt. Outdoor yg mBahagiakan. Coba tambah bangku plastik aja ga pa². Biar ga perlu berebut sm orang hehehehe'), ('Coffee shop dengan tema outdoor yang berada di kawasan GOR Bulungan. Tersedia aneka minuman coffee dan non coffee. Di sekelilingnya juga terdapat banyak pedagang kaki lima yang menjual makanan berat ataupun ringan. Seperti Dimsum, mie ayam, ketoprak, kupat tahu, batagor, siomay, nasi telor, dll. Untuk minuman di Join harganya lumayan dengan cita rasa yang juga lumayan. Parkiran luas, terdapat musholla yang bersih dengan toilet yang bersih pula. Banyak pepohonan sehingga semakin menambah kesan sejuk. Sayangnya jika hujan, otomatis bubar semua karena tempat duduk benar-benar beratapkan langit.'), ('Regular customer in this coffee shop since 2014 (enjoying cup a coffee under the tree with my pals before the dawn).
 Totally in love with Join Latte.
 Tempat ngopi outdoor paling pewe. Join kopi Bulungan... temanya sederhana, tempatnya kamu dan temen nongkrongmu ngobrol.
 Selalu disempetin mampir karena rasa kopinya paling juara.'), ('Tempatnya enak. Konsepnya outdoor. Jd ga takut keabisan napas. Hahahaha... Kopinya juga mantep dan harganya ramah kantong. Bakal dateng lagi sih pasti.'), ('Tempatnya asik luas, yang bikin seru waktu nyari korsi nya karena penuh banget. Sesuai namanya join, joinan aja sama yg kosong.'), ('Dah lama gak kesini ternyata masih ramai, enak kopi dan non kopinya, harga standar 15-30rb untuk icednya, cuma rada susah nyari tempat duduk kalo datengnya malam'), ('Untuk minumannya cukup bervarian, gak cuman kopi aja tapi ada juga yang non-coffee. Harganya terjangkau untuk anak muda, parkirannya luas dan lokasi yang stategis dan mudah untuk di temukan.'), ('Tempatnya didalem samping blakang gor, tempatnya mah luas juga'), ('Ramai sampai tempat duduk habis 😂'), ('Tempat ngongkrong dari jaman kuliah, dari ngumpul ramean sampe tinggal berdua aja. Dari awalnya bukan depan masjid sampe pindah ke depan masjid'), ('Bis magrib nayamul nyaman...'), ('Suasana nyaman karena di ruang terbuka, cuman sayang untuk jumlah tempat duduk tidak terlalu banyak dan tidak tertata'), ('tempat nongkrong yang asik dan seru .
 Semakin malam semakin ramai tapi malah semakin seru juga hehe .
 Kalau mau dapat tempat duduk disarankan datang lebih awal atau pukul 18.00 wib karna pukul 18.30 sudah selalu ramai dan penuh .
 Tapi jangan khawatir , banyak tempat lesehan di tempat ini jadi ga perlu bingung lagi duduk di mana hehe'), ('Awalnya bingung ini lokasinya di mananya GOR Bulungan. Ternyata di dalamnya, lewat gerbang yang seberang Family Mart. Ke sini Jumat malam, ramai banget. Mau pesan antrenya panjang. Butuh waktu lumayan lama sampai aku dan satu temanku dapat tempat duduk. Kata temanku yang orang Yogya itu, suasananya kayak di warung kopi outdoor di Yogya. Mungkin atmosfernya itu yang bikin tempat ini disukai (?).
 Aku coba kopi single origin Baliem. Lama banget sampai pesananku tiba. Kopinya biasa aja. Harganya nggak "murah" juga. 25 ribu, standar lah. Tapi ya jelas, masih di bawah kafe-kafe menengah ke atas.
 Oya, aku baru tahu ternyata ada tarif tambahan selain yang tertera di papan menu. Tadi kopiku kena tambahan 1.000 rupiah, tulisan di nota sih "+ hot"; kalau "+ ice" tambah 2.000. Jadi air untuk nyeduhnya belum termasuk tarif, gitu?
 Tadi aku nyobain es cokelat pesanan temanku, rasanya cuma kayak krimer kental manis cokelat dikasih air sama es batu (?).
 Kalau ke sini enaknya nongkrong rame-rame. Tapi aku emang nggak terlalu suka keramaian, jadi ya, ini bukan tempat nongkrong favoritku, sih. Poin plusnya, di sekitar tempat ini banyak kios makanan. Siomay, ketoprak, batagor, soto, gule, dll. Dan harganya terjangkau. Tadi aku makan ketoprak seharga 12 ribu. Nggak khawatir bakal kelaparan~'), ('Walaupun kalo malem minggu pengunjungnya mwmbludak, tapi tetep demen aja nongki dan nge date disitu. Udah gausah mikir, kalo mau nongs ujung2nya join kopi 😆'), ('Tempat yg asik buat ngopi di suasana outdoor. Kopinya sedikit terlalu manis dan kebanyakan es sih, but still good. Buat yg gasuka kopi, ada juga pilihan minuman non coffe kok.. sans. Gak nyamannya karna banyak pengamen aja sih tempatnya. Haha.'), ('berada di dalam kawasan GOR Bulungan. Parkiran mobil cukup luas karena menyatu dengan parkiran mobil GOR Bulungan. Outdoor area jadi bisa merokok/vape, tapi kalo gerimis bubar alias misbar.'), ('Bulungan Valley :) tempat asik wat nongkrong dengan berbagai komunitas.. Kopi nya enak gak bikin kembung n aman untuk orang yang punya asam lambung..'), ('Kopinya biasa aja...gak ada yg istimewa...harga terlalu tinggi untuk kualitas rasa kopi yang tidak sebanding dan dengan tempatnya juga'), ('Tempat enak, suasana juga menyenangkan, banyak musik dan ada makanan lain di sekitar. …')]]</v>
      </c>
    </row>
    <row r="6" ht="25.5" customHeight="1">
      <c r="A6" s="1" t="s">
        <v>24</v>
      </c>
      <c r="B6" s="1">
        <v>4.0</v>
      </c>
      <c r="C6" s="1">
        <v>25000.0</v>
      </c>
      <c r="D6" s="1" t="s">
        <v>25</v>
      </c>
      <c r="E6" s="1" t="s">
        <v>15</v>
      </c>
      <c r="F6" s="1" t="s">
        <v>22</v>
      </c>
      <c r="G6" s="1" t="s">
        <v>26</v>
      </c>
      <c r="H6" s="3" t="s">
        <v>27</v>
      </c>
      <c r="I6" s="3" t="str">
        <f t="shared" si="1"/>
        <v>[[('Tempatnya mungil dengan nuansa berwarna biru, lucu juga nih. Ada wifi dan stop kontak juga di setiap meja, jadi cocok kalau mau ngopi sambil …'), ('Udah lama Kopi Coga ini ada di wishlist yang pengen dikunjungi. Kopi Coga ini lokasinya ada di Jalan Bendungan Hilir No. 27 persis sebelahnya apotek Kimia Farma. Tempatnya kecil dan memanjang ke dalam. Dengan tampak depannya berwarna …'), ('Dari jalan raya Benhil notice kok ada coffee shop ini, dan penasaran karena tiap pulang kantor selalu lewatin. Tempatnya mungil, pas dateng sekitar jam 7 malem kebetulan lagi rame pengunjung. Sengaja gak stay duduk-duduk manis di sana …'), ('Tempat ngopi di daerah bendungan hilir. Tempatnya persis disebelah Kimia Farma Bendungan Hilir ataupun disebelah kantor INKINDO. Rasa minuman lumayanlah, harga antara 15 ribu sd 30 ribu. …'), ('Tempatnya kecil, tapi surprisingly kopinya enak lho. Sayang ga Ada kudapan teman ngopi. Bakal lebih enak Kalo Jual donat atau kue2an juga. Tempatnya nyaman buat duduk2 sambil kerja atau baca buku.'), ('Tempat lumayan kecil, namun pilihan kopi yang ditawarkan lumayan beragam. Sayangnya, sepertinya tidak ada toilet disini.'), ('Duuuh.. murah parah n enak temoatnya meskipun kecil tapi nyaman. ada grab wheelsnya juga lhoo.'), ('Kopi pandannya enak! Barista nya ramah bgt'), ('Kopinya enak, tapi bangkunya keras jadi kurang nyaman kalau hang out lama-lama. Ya lagi pandemi jg sih ya. Hehehe'), ('Favorit aku kopi capuccino dan latte, juga donuts nya..'), ('Letaknya di jalan raya bendungan hilir. Strategis. Es Kopi Susunya enak. Dan gula arennya dipisah. jadi kita bisa atur sendiri, sesuai selera kita. Kekurangannya tempatnya agak kecil. jadi hanya muat beberapa orang saja.'), ('Beli kopi disini dan dilayani sama mba yg panjang rambut dgn tone kulit gelap. Pas masuk, ga sapa, ga tanya mau pesan apa. Mba nya ga mau lihat saya. Saya pesan mini kopi utk take away. Dgn tetap ga lihat saya, dia blg 11rb. Saya tanya bisa …'), ('Hot hazelnut mocca nya enaaaaak'), ('Tempatnya nyaman dan cozy, kopinya enak kita bisa nambahin gula kalau kurang manis.. Dan harganya sesuai dengan rasa nya... Pokoknya mantull..'), ('Sebuah cafe cilik dengan suasana nyaman di daerah benhil. Buat kalian yang doyan kopi, rasa dari es kopi coga bakal pas bgt. Cocok juga diseruput sambil nyetir biar gak ngantuk. …'), ('Rasa kopinya kuat bgt'), ('tempatnya cozy untuk berlindung dari sengatan matahari. es Kopi Coga nya sudah ok tanpa gula cair. belum coba ngemil di sini.'), ('enak, kopi susu coga nya gak terlalu manis, rasa espressonya jg lumayan kuat'), ('Enak kopi susu nya tapi hati2 ya kopinya strong kayanya, gue minum kopi susu coga jam 5 abis itu gue gabisa tidur 20jam 😞 ga ngantuk2 abis minum ini :('), ('Kopinya enak, tempatnya nyaman, pas untuk ngopi dengan teman.'), ('tempatnya nyaman, kopi es coga enak, karyawan ramah. thank you:)'), ('Nyaman,kopi nya enak, tempat nya asik buat nongkrong'), ('Tempatnya mungil dan rapi. Kopi susu dan teh tariknya enak, pakai susu segar bukan SKM. Risolesnya, dua jempol.'), ('Kopinya mantapp...'), ('Tempat nyaman, adem dan kopinya murah
 Ada wifinya loh'), ('Asli kopi susunya punya ciri khas beda sama yang lain.'), ('Tempatnya bagus, nyaman,'), ('Suasananya enak walau kursinya kurang nyaman buat berlama2..'), ('Mantap'), ('Pas banget kopinya, tempatnya juga asik... 👍'),]]</v>
      </c>
    </row>
    <row r="7" ht="25.5" hidden="1" customHeight="1">
      <c r="A7" s="1" t="s">
        <v>28</v>
      </c>
      <c r="B7" s="1">
        <v>3.8</v>
      </c>
      <c r="C7" s="1">
        <v>25000.0</v>
      </c>
      <c r="D7" s="1" t="s">
        <v>29</v>
      </c>
      <c r="E7" s="1" t="s">
        <v>30</v>
      </c>
      <c r="F7" s="1" t="s">
        <v>12</v>
      </c>
      <c r="G7" s="1" t="s">
        <v>12</v>
      </c>
      <c r="I7" s="3" t="str">
        <f t="shared" si="1"/>
        <v>[]</v>
      </c>
    </row>
    <row r="8" ht="25.5" hidden="1" customHeight="1">
      <c r="A8" s="1" t="s">
        <v>31</v>
      </c>
      <c r="B8" s="1">
        <v>3.1</v>
      </c>
      <c r="C8" s="1">
        <v>25000.0</v>
      </c>
      <c r="D8" s="1" t="s">
        <v>29</v>
      </c>
      <c r="E8" s="1" t="s">
        <v>32</v>
      </c>
      <c r="F8" s="1" t="s">
        <v>12</v>
      </c>
      <c r="G8" s="1" t="s">
        <v>12</v>
      </c>
      <c r="I8" s="3" t="str">
        <f t="shared" si="1"/>
        <v>[]</v>
      </c>
    </row>
    <row r="9" ht="25.5" customHeight="1">
      <c r="A9" s="1" t="s">
        <v>33</v>
      </c>
      <c r="B9" s="1">
        <v>3.4</v>
      </c>
      <c r="C9" s="1">
        <v>25000.0</v>
      </c>
      <c r="D9" s="1" t="s">
        <v>25</v>
      </c>
      <c r="E9" s="1" t="s">
        <v>32</v>
      </c>
      <c r="F9" s="1" t="s">
        <v>12</v>
      </c>
      <c r="G9" s="1" t="s">
        <v>12</v>
      </c>
      <c r="H9" s="3" t="s">
        <v>34</v>
      </c>
      <c r="I9" s="3" t="str">
        <f t="shared" si="1"/>
        <v>[[('mie yamin manis special enak sih lebih enak yang manis daripada yang asin it’s preference yaa but aku suka yang manis jadi lebih prefer yg manis ketimbang yang asin, mienya tipikal mi kriting dari namanya sudah jelas mi kriting. pangsitnya enak isiannya abnyak baksonya juga enak lah tapi ya biasa aja. porsinya banyak banget cocok untuk brunch, rame pada saat jam makan siang banyak yang berdatangan mungkin salah satu mi yamin terenak di benhil. must try lah, sukses selalu'), ('Menurutku biasa saja untuk rasa mie nya Kuah nya cenderung kurang asin, baso nya pun sama terasa hambar Yaa enak biasa saja nothing special'), ('Rasanya "B" aja sih, sepertinya harga overprice itu bukan untuk rasanya, tp mungkin porsinya saja yg cukup besar.'), ('Mie ayamnya lumayan cuma kurang bumbu saja, baksonya enak'), ('Enak pas lg diat... terus mau cheat.. mie ayam disini rekomendasi, worthy banget enak.. ga rugi...'), ('Enakk, tapi ada sedikit taste seblaknya.. apa lidahku aja yg salah ya'), ('Salah satu mie ayam favorit di daerah benhil, rasanya enak. Tidak dominan rasa bawang tetapi kaldu dan kuahnya sangat enak. Bakso,pangsit basah dan keringnya juga sangat enak, merupakan tambahan wajib saat memesan mie ayam disini.'), ('Untuk rasa sebenernya biasa aja kok, dibilang enak bgt jg gk, lumayan lah. Tp memang porsi nya buat saya gede banget.'), ('Update: Mie Benhil Pujo pindah lagi ke seberang dari ruko lama. Persis di sebelah bengkel. Ex Sate Padang Takana Juo. Lokasi yang sekarang lebih enak, karena indoor dan lebih luas. Juga tersedia toilet. Sekian info layanan masyarakat kali ini.
 Langganan dari masih jualan ala warung tenda depan pasar Benhil, yang tempat duduknya ngantri kl rame. Sekarang sih udah lumayan nyaman tempatnya. Apalagi jam bukanya lebih panjang. Mie ayamnya bikin nagih, karena punya rasa khas. Tektur mie unik (keriting kecil), porsi banyak. Suka sama daun bawang yang disediain di tiap meja. Pangsit gorengnya juga enak.'), ('Mie ayam atau mie yamin ini lumayan terkenal di sosmed, jadilah jauh-jauh dari Depok pergi kesana buat nyobain. Pertama-tama, dari segi tempat, lumayan lah, kayak tempat makan mie ayam pada umumnya. Agak sempit, mejanya banyak lah, cuma dengan kipas, biar mantep kalo makan pake sambel banyak, terus kepanasan, minum es teh, POOOL! Ada mie yamin dan mie ayam. Mie yaminnya juga ada yang manis dan asin. Enak kok, walau dibilang enak banget sampe langut ketujuh sih engga. Aku sih nyoba yang manis, tapi yang asin ga kalah enak. Enaknya yang manis, bumbu manisnya kayak udah menyatu sejak mereka jadi adonan. Ayamnya juga banyak, ga pelit. Bisa pilih pake baso, pangsit, atau keduanya. Mienya juga kenyak, kayaknya bikin sendiri. Untuk harga, mulai dari Rp 17.000 - Rp 22.000.
 Untuk parkiran, pinggir jalan sih.. jadi bisa ditebak. Pelayanannya juga standar, ga lama ga cepet-cepet banget. Boleh dicoba kak biar gak penasaran.'), ('Enak banget mie ayamnya, pake bakso n pangsit juga. Pokoknya harus nyoba deh'), ('Alternatif sarapan di daerah benhil kalo abis pulang gowes di Sudirman, maklum tim gocapan (gowes cari sarapan). Mie pangsit jumbo-nya langsung bikin kenyang sampe siang'), ('Sebagai pengemar mie ayam, ini salah satu rekomendasi jika kamu berada di sekitaran Benhil, mienya pas dengan toping ayam yg gurih dan yang menjadi favourite juga es teh manisnya enak seger gitu, bisa nambah dua gelas hehe..'), ('Porsi jumbonya ga main2 bisa buat 2 orang yamin manis nya enak porsi ayamnya banyak recomended yg suka mie keriting '), ('mie yamin manis dan asin nya enak kebetulan pesen yang komplit bakso dan pangsit basah kuahnya light kurang gurih sedikit, baksonya padat dan membal rasa sapinya terasa sekali, mienya kenyal potongan ayamnya enak gurih, overall mantap sih daun bawangnya dipisahkan, bisa diracik sesuai keinginan'), ('Pertama kali coba nih sama istri, rasanya enak.. kuahnya kurang gurih tp mienya enak porsinya pas'), ('Bakmi sedaaaap, harga terjangkau. Langganan papa mama kalo abis jalan pagi pas weekend.'), ('Mie ayam keriting paling mantuul di daerah benhil. Kalo porsi reguler masih kurang, ada juga porsi jumbo'), ('Pelayanan nya kurang sudah menunggu hampir 1 jam tapi mie nya ngk dianter2 sedangkan yg barengan saya dtg sudah selesai makan...harus nya yg makan ditempat didahulukan pelayanan nya apagi ad anak kecil sampe kelaparan nunggu mie ngk sampe2 .'), ('Tempatnya mudah ditemukan. Mie ayamnya enak banget. Kematangan mienya pas, bumbunya berasa. Harganyapun cukup terjangkau. Harus dicoba kalo ke daerah Benhil.'), ('Good service, tempatnya bersih. Mie ayamnya enak dan porsinya cukup banyak.'), ('Enak, biasanya mie ayam ala jawa itu lembek dan ayamnya berbumbu kecoklatan, ini mienya mantep dan topping ayamnya putih dan asin gitu, seperti bakmi. Recommended!!'), ('Parah pelayananya terlalu sombong prlanggan menunggu lebih dri 30menit, belajar lagi cara pelayanan, kumuh tidak rapi saya tidak jadi makan'), ('2th lalu saya makan mienya enak, tp bbrp hari lalu makan lagi, rasa mie nya udah ga seenak dulu, dan mienya masaknya ga matang,jadi agak keras, ini menurut saya yaa'), ('The best mie ayam keriting di benhil. Kudu coba kalau ke benhil'), ('belum pernah datang makan di tempat, tapi sudah pernah coba makan mie Ayam nya, beli via grab food. rasa nya? …'), ('Enak, ga nyangka ad bakmi enak yg tempatnya nyempil dan ternyata udh lama sih emg saya aj yg kudet '), ('Saat makan siang, tempatnya penuh. Sepertinya perlu tambahan karyawan agar lebih cepat melayani dan tentunya juga pelebaran tempat agar menampung lebih banyak. Porsinya gedee. Disediakan sumpit sekali pakai buang. Aku pesan mie yamin bakso …'), ('Ada belatung nya anjg mana udh mau abis'), ('Lumayan nyummmii mie ayam keritingnya, banyak potongan ayam dan harga bersahabat.')]]</v>
      </c>
    </row>
    <row r="10" ht="25.5" hidden="1" customHeight="1">
      <c r="A10" s="1" t="s">
        <v>35</v>
      </c>
      <c r="B10" s="1">
        <v>3.8</v>
      </c>
      <c r="C10" s="1">
        <v>25000.0</v>
      </c>
      <c r="D10" s="1" t="s">
        <v>29</v>
      </c>
      <c r="E10" s="1" t="s">
        <v>36</v>
      </c>
      <c r="F10" s="1" t="s">
        <v>12</v>
      </c>
      <c r="G10" s="1" t="s">
        <v>12</v>
      </c>
      <c r="I10" s="3" t="str">
        <f t="shared" si="1"/>
        <v>[]</v>
      </c>
    </row>
    <row r="11" ht="25.5" hidden="1" customHeight="1">
      <c r="A11" s="1" t="s">
        <v>37</v>
      </c>
      <c r="B11" s="1">
        <v>3.5</v>
      </c>
      <c r="C11" s="1">
        <v>25000.0</v>
      </c>
      <c r="D11" s="1" t="s">
        <v>38</v>
      </c>
      <c r="E11" s="1" t="s">
        <v>11</v>
      </c>
      <c r="F11" s="1" t="s">
        <v>39</v>
      </c>
      <c r="G11" s="1" t="s">
        <v>12</v>
      </c>
      <c r="I11" s="3" t="str">
        <f t="shared" si="1"/>
        <v>[]</v>
      </c>
    </row>
    <row r="12" ht="25.5" hidden="1" customHeight="1">
      <c r="A12" s="1" t="s">
        <v>40</v>
      </c>
      <c r="B12" s="1">
        <v>3.3</v>
      </c>
      <c r="C12" s="1">
        <v>25000.0</v>
      </c>
      <c r="D12" s="1" t="s">
        <v>14</v>
      </c>
      <c r="E12" s="1" t="s">
        <v>41</v>
      </c>
      <c r="F12" s="1" t="s">
        <v>12</v>
      </c>
      <c r="G12" s="1" t="s">
        <v>12</v>
      </c>
      <c r="I12" s="3" t="str">
        <f t="shared" si="1"/>
        <v>[]</v>
      </c>
    </row>
    <row r="13" ht="25.5" hidden="1" customHeight="1">
      <c r="A13" s="1" t="s">
        <v>42</v>
      </c>
      <c r="B13" s="1">
        <v>3.0</v>
      </c>
      <c r="C13" s="1">
        <v>25000.0</v>
      </c>
      <c r="D13" s="1" t="s">
        <v>38</v>
      </c>
      <c r="E13" s="1" t="s">
        <v>19</v>
      </c>
      <c r="F13" s="1" t="s">
        <v>11</v>
      </c>
      <c r="G13" s="1" t="s">
        <v>12</v>
      </c>
      <c r="I13" s="3" t="str">
        <f t="shared" si="1"/>
        <v>[]</v>
      </c>
    </row>
    <row r="14" ht="25.5" hidden="1" customHeight="1">
      <c r="A14" s="1" t="s">
        <v>43</v>
      </c>
      <c r="B14" s="1">
        <v>3.0</v>
      </c>
      <c r="C14" s="1">
        <v>25000.0</v>
      </c>
      <c r="D14" s="1" t="s">
        <v>44</v>
      </c>
      <c r="E14" s="1" t="s">
        <v>22</v>
      </c>
      <c r="F14" s="1" t="s">
        <v>12</v>
      </c>
      <c r="G14" s="1" t="s">
        <v>12</v>
      </c>
      <c r="I14" s="3" t="str">
        <f t="shared" si="1"/>
        <v>[]</v>
      </c>
    </row>
    <row r="15" ht="25.5" hidden="1" customHeight="1">
      <c r="A15" s="1" t="s">
        <v>45</v>
      </c>
      <c r="B15" s="1">
        <v>3.3</v>
      </c>
      <c r="C15" s="1">
        <v>25000.0</v>
      </c>
      <c r="D15" s="1" t="s">
        <v>14</v>
      </c>
      <c r="E15" s="1" t="s">
        <v>22</v>
      </c>
      <c r="F15" s="1" t="s">
        <v>41</v>
      </c>
      <c r="G15" s="1" t="s">
        <v>12</v>
      </c>
      <c r="I15" s="3" t="str">
        <f t="shared" si="1"/>
        <v>[]</v>
      </c>
    </row>
    <row r="16" ht="25.5" customHeight="1">
      <c r="A16" s="1" t="s">
        <v>46</v>
      </c>
      <c r="B16" s="1">
        <v>4.2</v>
      </c>
      <c r="C16" s="1">
        <v>25000.0</v>
      </c>
      <c r="D16" s="1" t="s">
        <v>29</v>
      </c>
      <c r="E16" s="1" t="s">
        <v>47</v>
      </c>
      <c r="F16" s="1" t="s">
        <v>12</v>
      </c>
      <c r="G16" s="1" t="s">
        <v>12</v>
      </c>
      <c r="H16" s="3" t="s">
        <v>48</v>
      </c>
      <c r="I16" s="3" t="str">
        <f t="shared" si="1"/>
        <v>[[('Kulitnya Enak Crispy Trs Dagingnya Juicy Bumbu Meresap Kedalam, Sambal Enak Pedes Nampol Lengkap Sambelnya Ijo,merah,marah,saosnya belibis Saikkk , Terbaik Deh Rasanya Tempat Nyaman'), ('Enak ayam goreng ny, tempat lumayan pas buat makan di tempat'), ('Pesanan yang dikirim kurang dan tidak sesuai! Ga dapet saos sama sekali, satupun ga dikasi!'), ('memang seperti review orang, ayamnya mantap'), ('Ini fried chicken yg enak bukan karena murah, tapi emang enak. Bumbunya ga tanggung2, crispy skinnya bikin nagih, sambelnya juga enak. Saran buat sambal2nya jangan pelit2 dong ngasinya... please... Hehe...'), ('daripada ngasih 1 saos aja buat menu kyk dada/paha atas, mending gk usah kasih saos sekalian! heran dh pelit bgt sama saos. '), ('Tempatnya kecil. Ayamnya gurih dan krenyes crispy di bagian luarnya, ya lumayan lah. Kalau ukurannya sih saya bilang tidak terlalu besar, biasa aja. Yang lucu sambal nya bukan sambal kemasan jadi tapi dikemas sendiri yang kadang2 ukurannya beda2. Rasa sambal nya sih lumayan. Untuk rasa ukuran dan harga berada ditengah2 antara ayam gerobak dengan kelas KFC. Kira2 begitu.'), ('Enak makanannya harga terjangkau tempat nyaman.. Untuk sebatas resto kecil.. Tapi untuk menjadi resto lebih besar butuh renovasi bangunan agar lebih luas daya tampungnya dan penambahan lahan khusus parkir'), ('Ayamnya kurang rasanya'), ('Tempat cukup luas, bersih, nyaman walaupun dipinggir jalan Pelayanan ramah, cepat, memuaskan Harga juga bersahabat, dan tentu rasanya juga tidak kalah dengan resto kelas atas You must try it, buy self, eat self, taste it!'), ('Es krim basi kok dijual. Heran'), ('Sedang,tapi ayamnya itu sudah gak fresh.jadi tolong dikondisikan ayamnya yang segar.'), ('Gak enak... Ayam kecil.. tepungnya keras... Gak bgt'), ('Bumbu ayamnya kerasa ukurannya besar, harganya jg terjangkau'), ('Disini bisa pake voucher Gojek '), ('Rasa ayam nya mantap renyah dan gurih,pelayanan nya oke'), ('Tempatnya nyaman, makannya juga uenak pas buat keluarga dan pastinya rame'), ('Sambel nya mantap poll banyak varian menunya'), ('Makanan dan pelayanan sangat baik'), ('Makanan enak, proses transaksi rapi dan cepat.'), ('Ayam nya enak'), ('Pelayannya ngangenin...'), ('Seberangnya ada Ayam Gepuk Pak Gembus.. ntaps'), ('Untuk makanan di kelasnya, ini enak dan terjangkau.'), ('Baru coba 1x ayam nya gurih Enyoy Enyoy Enyoy....'), ('Enak banget ga kalah sama yang lain'), ('Harga kaki lima kualitas bintang lima'), ('ayam goreng krispi gak kalah dengan berlabel kakek kakek'), ('Enak dah cepat'), ('Ayam enak harga terjangkau')]]</v>
      </c>
    </row>
    <row r="17" ht="25.5" hidden="1" customHeight="1">
      <c r="A17" s="1" t="s">
        <v>49</v>
      </c>
      <c r="B17" s="1">
        <v>3.0</v>
      </c>
      <c r="C17" s="1">
        <v>25000.0</v>
      </c>
      <c r="D17" s="1" t="s">
        <v>25</v>
      </c>
      <c r="E17" s="1" t="s">
        <v>15</v>
      </c>
      <c r="F17" s="1" t="s">
        <v>22</v>
      </c>
      <c r="G17" s="1" t="s">
        <v>26</v>
      </c>
      <c r="I17" s="3" t="str">
        <f t="shared" si="1"/>
        <v>[]</v>
      </c>
    </row>
    <row r="18" ht="25.5" hidden="1" customHeight="1">
      <c r="A18" s="1" t="s">
        <v>50</v>
      </c>
      <c r="B18" s="1">
        <v>3.1</v>
      </c>
      <c r="C18" s="1">
        <v>25000.0</v>
      </c>
      <c r="D18" s="1" t="s">
        <v>29</v>
      </c>
      <c r="E18" s="1" t="s">
        <v>22</v>
      </c>
      <c r="F18" s="1" t="s">
        <v>51</v>
      </c>
      <c r="G18" s="1" t="s">
        <v>12</v>
      </c>
      <c r="I18" s="3" t="str">
        <f t="shared" si="1"/>
        <v>[]</v>
      </c>
    </row>
    <row r="19" ht="25.5" customHeight="1">
      <c r="A19" s="1" t="s">
        <v>52</v>
      </c>
      <c r="B19" s="1">
        <v>3.7</v>
      </c>
      <c r="C19" s="1">
        <v>25000.0</v>
      </c>
      <c r="D19" s="1" t="s">
        <v>53</v>
      </c>
      <c r="E19" s="1" t="s">
        <v>22</v>
      </c>
      <c r="F19" s="1" t="s">
        <v>41</v>
      </c>
      <c r="G19" s="1" t="s">
        <v>12</v>
      </c>
      <c r="H19" s="3" t="s">
        <v>54</v>
      </c>
      <c r="I19" s="3" t="str">
        <f t="shared" si="1"/>
        <v>[[('Tempat nongkrong yg asik. View jalan sudirman yg terkenal padat dan pusat bangunan2 tinggi ibukota. Outdoor nya cukup luas dgn beberapa tenda tersedia
 Kopi Gula Aren ini 20k dgn komposisi 50Arabica &amp; 50Robusta. Secara personal menurut saya so so aja, karena saya suka kopi dgn aroma yg lebih bold. But its okay karena service nya bagus
 Disini juga ada non coffee yah, so teman2 yg engga ngopi jangan khawatir. Enjoy! #KopibikinHepi #KULINER4LYFE'), ('Mesinnya Simonelli, kopinya ga tahu deh kelas apaan. Kayak bawa mobil BMW tapi diisi Premium bersubsidi. Tapi emang harganya kayak 1/2 harga jaringan kopi biasa. Sayang sih menurut gue tempat strategis, bilangan Sudirman perkantoran (mahal), tempatnya OK banget tapi jual kopinya kualitas nanggung.'), ('Saya termasuk yang senang dengan tempat ini. Kalau sedang bersepada arah ke Sudirman - Thamrin saya selalu berusaha menyempatkan minum dan duduk-duduk di sini. Terdapat lokasi indoor dan outdoor untuk dine in. Tidak ada tempat parkir untuk kendaraan bermotor di depan lokasi, jadi paling enak mampir kalau naik MRT, karena stasiun MRT ada di depannya, atau kalau sedang bersepeda. Saya merekomendasi untuk mampir di sini terutama kalau sedang bersepeda untuk sejenak melepas lelah sambil mencicipi minuman yang tersedia.'), ('Lokasi strategis pas pintu keluar mrt benhil. Untuk rasa dan harga standar bgt lumayan lah buat sekedar tmpt mampir nyeruput minum kalau pas haus😅'), ('Tempatnya sangat amat eksotis &amp; persis di depan halte MRT BENHILL- Jakarta. Kopinya juga enak.. saat ini (161021) hanya menerima pembayaran Non Tunai yaa..'), ('Tempat asik buat ngopi bareng teman. Check point rehat seputaran Sudirman'), ('Ngopi di pinggir jalan raya besar Sudirman suatu hal yg berbeda bukan, ya tempatnya di kopi sss, tepatnya di sampoerna strategic square samping stasiun MRT.
 Untuk rasa kopinya jauh berbeda dari kopi susu gula aren yg lain yang sudah …'), ('Tempatnya asik banget buat nikmatin kopi sambil liat view kota. Kopi susunya enak creamy ga terlalu pahit. Cocok banget buat yang habis lari atau naik sepeda untuk istirahat disini, karna disediain tempat parkir sepeda. Untuj yang naik mrt juga bisa turun di stasiun bendungan hilir. Dimasa pandemi tetep jaga jarak dan pakai masker yaa! Selamat mencoba 😊'), ('Tempat ngopi di sekitaran jalan sudirman daerah bendungan hilir yg instagramable bngt. Tempatnya persis didekat pintu keluar/masuk MRT ataupun di depan Gedung Sampoerna Strategic.
 Untuk indoornya hnya cukup utk 7 orang gitu disediakan high chair, lbh asyik di outdoor nya, tersedia sekitar 7 meja bisa untuk 35 orang lah.
 Pilihan menu minuman lumayan variatif tp untuk makanan tidak bnyk pilihan. Harga minuman mulai dari 20ribuan, sedangkan makanan dari harga 15ribuan.
 Tempat ini buka setiap hari dari jam 10 pagi dan tutup jam 21.00'), ('Lokasinya mudah terlihat dari pinggir jalan. Posisinya persis di depan stasiun benhil. Untuk varian minumannya cukup beragam dan salah satu yang saya coba ini merupakan special holiday beverages nya. Bisa dicoba bagi yang tidak suka kopi seperti saya. Rasa mint nya cukup berasa dan tidak terlalu dominan. Tempat duduk di luar lumayan menampung banyak orang, tidak seperti tempat duduk di dalam'), ('Salah satu wishlist coffeeshop, sampe pernah coba datang 1x dan berniat parkir di gedung sampoerna strategicnya tp aku mager jalan karna letaknya diluar area gedung &amp; lebih enak dari depannya langsung. Karna tdk keliatan juga kalau ada akses penghubungnya gitu. Ini coba kedua kali kesini pulang kerja, cukup ramai juga karna tempatnya mungil, indoornya kapasitas kurang lebih 7 org high chair. Disini aku order KOPI SUKA SUKA SAYA (18K), rasanya dominan manis, yaaa boleh lah kalau lg haus hehe. Aku tambah order MACARONI SCHOTEL (15k), untuk kali ini aku liatin mas2nya ambil yg mana karna cuma ada 3pcs ada FIFO, eh bener sih pas aku coba hbs di makan kyk lengket di langit2 mulut. Sampe akhirnya aku endus &amp; di cuil terasa tersisa lengket di jari ku. Alhasil aku info ke barista dan di tawarkan ganti, akhirnya aku pilih AREM AREM DAGING TELUR ASIN. Pas aku coba yg ini, lebih ok dan sdh hampir lengket juga jd agak riskan ya kalau sedia model lontong dkk gitu. Dan ga telur asin sih ya, lebih tepatnya pake telur bebek apa gmn nih? Karna tdk terasa masirnya telur asin. Kalau pelayanannya sih ramah &amp; cekatan. Minus di kualitas makanannya saja. Coba sering2 di cek &amp; di kontrol produknya.'), ('Ayo mampir kesini kopi SSS (Sampoerna), baru opening nih belum ada sebulan tapi rameee bangett tempatnya cozy tp outdoor yg indoor masih sedikit kursinya nanti akan dperbanyak ada lantai 2nya😆 Kopinya enak harus coba masih promo 10rb aza utk 1 kopi yg promo utk rasa yg lain harganya sama seperti kopi pada umumnya. Letaknya strategis samping gedung sampoerna deket MRT benhil terus ada scooter grabnya yg bisa kamu pake 5rb per 30 menit. Ayooo tunggu apa lagi?'), ('Instagram = @digitamafoodies / @digitamagabumon
 Tempatnya sangat strategis, yaitu bersebelahan dengan Pintu C Stasiun MRT Bendungan Hilir... Coffee Shopnya memiliki gedung yang unik nan Instagramable maka tidak heran banyak yang berfoto2 dengan latar belakang Coffee Shop ini... Tersedia ruangan outdoor maupun indoor yang sama2 menghadap ke Jalan Utama Jakarta, Sudirman...
 Untuk minumannya, tersedia coffee dan non-coffee selain rasanya enak juga harganya sangat terjangkau... Di sini juga terdapat makanan ringan yang tentunya tidak kalah enaknya... ^^'), ('Tempatnya di tengah banget! Keceh Pula, minumannya juga Mayan variasinya. Tadi nyobain yang arennya enak, ngk kemanisan, ngk ke aseman, mungkin klo ke sini itu ngk bawa kendaraan ribet parkirnya. Tapi klo yang lalulalang sekitar sini sih wajib icipin, plus dekat banget ama MRT. Tempat kopinya di dalam lingkungan gedung sampoerna strategic (dalam kawasan/pagar) tapi Ada jalan masuk kok dari trotoar deoan.'), ('Tempatnya kece karena desain bangunan ya bagus dan letaknya itu terpampang nyata di pinggir jalan sudirman/karet/depan stasiun Mrt Benhil.. Untuk Varian kopi tidak terlalu banyak.. Tapi paling rekomen Kopi SSS (Suka Suka Saya). Soal Harga juga masih terjangkau mulai dari 14 K - 25 K'), ('Letaknya strategis banget, dekat stasiun MRT Benhil. Bentuk bangunannya juga unik, pasti suka deh yang mau foto2. Minusnya, varian minumannya masih terbatas, makanan hanya ada roti dan pastinya tempat nongkrong yang bisa buat ngadem sangat sempit. Tidak bisa buat nongkrong lama2, apalagi tidak ada restroom untuk pengunjung. Area bagian dalam cepat penuh sehingga terpaksa duduk di luar atau beli dan langsung takeaway. Sementara di lantai dua tidak dibuka untuk umum.
 Suka sama kopsusnya, ada yg creamy ada yg enggak. Ditanya langsung aja sama baristanya. Semuanya friendly dan baik pelayanannya.'), ('pernah mampir ke sini pas siang-siang dan ternyata panas banget ya ngopi di luar. nyobain salah satu menu nya yang kopi susu gula aren; rasanya bukan tipe gue banget karena kopinya terlalu kuat jd gue kurang menikmati. mungkin kunjungan selanjutnya gue mau coba kopi suka suka saya karena diliat dari review nya lumayan bagus.'), ('Tempatnya OK, rasa Café Latte-nya lumayan.. Kalo single shot kurang 'berasa', jadi kudu double shot espresso :) #tips'), ('Tempat nya kecil, terus kopinya kurang mantul sih. But suasana dan tmptnya yang luar biasa cozy ini membuat nyaman. Ini coffee shopnya lgi hits di kalangan anak jakarta'), ('Tempat enak buat nongkrong atau beli kopi terus jalan lagi karena murah meriah cumang 20rb (kopi susu gula aren). Rekomended banget kl mau mampir 👍'), ('Meskipun mungil enak tempatnya, persis di sebelah pintu keluar MRT Sampoerna Strategic.'), ('Lumayan buat nyore ngopi murah ilangin penat!'), ('Es kopi gula arennya enak, hrg cuma Rp 20rb 👍'), ('Murah dan cozy untuk santai setelah sepedaan'), ('Tempatnya kecil tapi bagus. Deket sama stasiun MRT juga. Minumannya oke. Kapan2 mau main lagi'), ('Tempat nyaman, adem dan interior bagus walaupun sempit dan kalo rame bakal gak muat. Harga dan jenis kopi bervariasi, paling murah Americano panas 14k. Kopi tersedia panas dan dingin, dan tiap itu beda cup dan harga. Tersedia jg makanan kecil seperti roti dll.'), ('murcee ~ enak suasananya bsa sambil liat jalan'), ('Klo gowes ke senayan. Pasti ngopinya disini. Tempatnya asik...'), ('Nice place n good coffee. Gelas plastiknya kalo bisa diupgrade tebalan dikit atau lebih lentur....bbrp kali kalo kepencet bisa pecah'), ('Sepertinya tempat dan lokasi strategis. Jika membawa sepeda bisa parkir di tempat yang telah disediakan. Atau yang membawa kendaraan bermotor bisa parkir di dalam gedung Sampoerna')]]</v>
      </c>
    </row>
    <row r="20" ht="25.5" hidden="1" customHeight="1">
      <c r="A20" s="1" t="s">
        <v>55</v>
      </c>
      <c r="B20" s="1">
        <v>4.9</v>
      </c>
      <c r="C20" s="1">
        <v>25000.0</v>
      </c>
      <c r="D20" s="1" t="s">
        <v>14</v>
      </c>
      <c r="E20" s="1" t="s">
        <v>22</v>
      </c>
      <c r="F20" s="1" t="s">
        <v>12</v>
      </c>
      <c r="G20" s="1" t="s">
        <v>12</v>
      </c>
      <c r="I20" s="3" t="str">
        <f t="shared" si="1"/>
        <v>[]</v>
      </c>
    </row>
    <row r="21" ht="25.5" hidden="1" customHeight="1">
      <c r="A21" s="1" t="s">
        <v>56</v>
      </c>
      <c r="B21" s="1">
        <v>3.4</v>
      </c>
      <c r="C21" s="1">
        <v>25000.0</v>
      </c>
      <c r="D21" s="1" t="s">
        <v>14</v>
      </c>
      <c r="E21" s="1" t="s">
        <v>22</v>
      </c>
      <c r="F21" s="1" t="s">
        <v>12</v>
      </c>
      <c r="G21" s="1" t="s">
        <v>12</v>
      </c>
      <c r="I21" s="3" t="str">
        <f t="shared" si="1"/>
        <v>[]</v>
      </c>
    </row>
    <row r="22" ht="25.5" hidden="1" customHeight="1">
      <c r="A22" s="1" t="s">
        <v>57</v>
      </c>
      <c r="B22" s="1">
        <v>3.3</v>
      </c>
      <c r="C22" s="1">
        <v>25000.0</v>
      </c>
      <c r="D22" s="1" t="s">
        <v>58</v>
      </c>
      <c r="E22" s="1" t="s">
        <v>59</v>
      </c>
      <c r="F22" s="1" t="s">
        <v>12</v>
      </c>
      <c r="G22" s="1" t="s">
        <v>12</v>
      </c>
      <c r="I22" s="3" t="str">
        <f t="shared" si="1"/>
        <v>[]</v>
      </c>
    </row>
    <row r="23" ht="25.5" customHeight="1">
      <c r="A23" s="1" t="s">
        <v>60</v>
      </c>
      <c r="B23" s="1">
        <v>4.2</v>
      </c>
      <c r="C23" s="1">
        <v>25000.0</v>
      </c>
      <c r="D23" s="1" t="s">
        <v>29</v>
      </c>
      <c r="E23" s="1" t="s">
        <v>30</v>
      </c>
      <c r="F23" s="1" t="s">
        <v>12</v>
      </c>
      <c r="G23" s="1" t="s">
        <v>12</v>
      </c>
      <c r="H23" s="3" t="s">
        <v>61</v>
      </c>
      <c r="I23" s="3" t="str">
        <f t="shared" si="1"/>
        <v>[[('Kirain gosong ternyata Menu Baru Ayam Blenger PSP “Spesial Geprek Pedas!”
 PSP Bumbu Ireng “Makan PSP Bumbu Ireng Pakai 100 Cabe?!” Pilihan menu dan harga pembelian di outlet sebelum PB1 : PSP Bumbu Ireng Lv 0-5 (27K) 6-10 (+10K) PSP Bumbu Ireng + Kulit Lv 0-5 (32K) 6-10 (+10K) Dalam satu menu PSP Bumbu Ireng ada :
 Nasi, Ayam Tulang (Bisa pilih Paha atau Dada), Telur Dadar, Bumbu Ireng, Cabe PSP (Level 1=10 Cabe hingga Level 10=100 Cabe!) Juga bisa extra Bumbu Ireng dengan tambah 5K sebelum PB1 Tersedia utk TAW, Dinein, dan di aplikasi online (GoFood, GrabFood, ShopeeFood, Traveloka Eats, &amp; DigiResto) Ayam Blenger PSP juga melayani pemesanan dalam jumlah banyak dengan Hotline +62 878-7707-8000 Daftar Outlet ada di highlight @pspayamblenger'), ('Suka banget sama ayamnya, gak kehitung udah order berapa kali disini. Sayang tidak ada parkiran, jadi susah kalau order langsung / makan ditempat'), ('Resto terlalu lama dalam menyiapkan makanan saya pernah memesan melalui aplikasi untuk pengambilan take away saat saya datang makanan belum di siapkan dan belum ada nota jadi saya harus menunggu lagi...sedangkan karyawan di resto banyak namun lama dalam menyiapkan makanan dan pager tidak berfungsi dengan baik...sedangkan karyawan di resto banyak namun lama dalam menyiapkan makanan'), ('Hari ini saya pesen kenapa sangat lama, 1 jam lebih padahal saya cuma pesen 1 menu. Mungkin karyawan cara kerjanya harus d pertanyakan.'), ('Kalau yang suka pedas boleh dicoba disini. Rasa pedas paduan dari cabe giling ditambah dengan lada sehingga menyajikan rasa pedas yang luar biasa. Level pedas disini bisa dipilih dari level 1 - 10. Untuk level 10 itu 10 cabe. Untuk harga kisaran 15 ribu sampai 25 ribu. Untuk yang 15 ribu itu ayam +nasi sedangkan yang 25 ribu ayam + nasi + keju + telur. Tempatnya lumayan ramai.'), ('Saya beli Take Away pager nya tidak berfungsi sampai saya menunggu sangat lama dan pelayanan sangat lama karyawan tidak ramah'), ('Psp ini favorit banget Jaman kuliah seminggu bisa berkali2 makan disini, dulu cuma ada satu kios di binus, sekarang udh buka 3 kios. Mantabbb deh, rasanya mantull
 Selalu pesen level setengah krn itu pedesnya yg bisa aku tolerir. Pernah pesen lvl 2 alhasil kembung krn kebanyakan minum. Dulu klo makan ngantri, smenjak coronce jd agak sepi, krn anak kuliahan yg ngekos pd balik kampung :('), ('Ayam gepreknya enak &amp; pedesnya mantap bener2 bikin kebelenger. Selain level 1-10 (tiap level 10 biji cabe), kita juga bisa pesen di bawah level 1, tinggal sebut aja mau pake berapa biji cabenya. Harganya juga bersahabat, apalagi untuk mahasiswa. Pelayanannya ramah &amp; cepat. Yang kurang adalah tempatnya yg kecil &amp; panas, lebih baik order via gojek saja.'), ('Enak sih tapi sebel kalau sudah antri'), ('Ayamnya enak dan pedas sekali, padahal cuma level 1 isi cabenya udah banyak gimana yang level 10. Kl mau pesen via ojek online pastikan pesennya sejam sebelum karena antrinya lumayan lama '), ('suka banget! pedes beneran! cuma level 1 tapi ini udh pedes bgt, ga kebayang level 10 gimana pedesnya. ayamnya enak. nasinya enak. porsi so so lah. nasi gorengnya kurang enak, berasa banget bumbu yg di alfa/indo.
 mie gorengnya ini indomie haha.'), ('Pelayanannya lama sekali. Tempatnya panas. Sebenarnya dari rasa, ga beda jauh sama ayam cabe-cabean lain. Tapi harganya termasuk ramah kantong. Tempat makannya kecil, sempit, dan panas sekali.'), ('Ayam geprek enak murah ,,, lokasinya agak masuk gang parkir cuma buat mtr klo mobil kayanya susah ,,, ini level 2 aja udah pedes krn setiap nambah 1 level nambah 10 cabe ,,, tempatnya lumayan cuma emang agak kcl,,cuma pake kipas angin disini ,,'), ('Tempat nya sempit banget, dan panas, kalo makanan nya lumayan enak, recomend buat take away, not recomend buat makan di tempat'), ('Tempat asyik untuk makan, tempat pemesanan dan produksi terpisah, ruangnya juga nyaman dan bersih. Akan tetapi regulasi untuk pengamen kurang, karena tertuliskan (seingat saya) 'pengamen dilarang masuk' dan masih ada pengamen yang datang untuk bernyanyi, meskipun saya pribadi tidak masalah dengan adanya pengamen.'), ('Pedesnya enak banget bisa dinikmatin! Ayamnya gurih terus dia kaya disuir gitu. Tempatnya kecil jadi lebih enak take away aja. Kalau mau pertama kali coba pilih level. Kulit ayamnya juga tebel tapi gak terlalu crunchy mungkin kedinginan Krn pesen pas cuaca sedang hujan.'), ('Klo pengen blenger kesini aja...biar matanya merem melek sama kayak namanya blenger...bisa2 ke blinger..'), ('Alternatif makanan siap saji yang punya rasa menantang karena menawarkan berbagaimacam tingkat kepedasan sesuai nyali tuan lidah. Hanya saja kalau makan ini lebih enak di take away/ bungkus karena tempat makannya terlalu kecil dan tidak cocok untuk tongkrongan'), ('Croffle nya unik banget. Bener- bener cara seru makan croffle. Favorite!'), ('Sebenarnya udh sering beli tapi setiap beli pake kulit selalu ada bulu yg masih nempel dan gak satu atau dua kulit, tolong di tingkatkan lagi kualitas makanannya.'), ('Cocok banget buat yang suka pedes, untuk per level pedesnya dengan 10cabe tapi bisa request juga cabe yang sesuai keinginan'), ('pelayanan lama banget padahal karyawan udah banyak kebanyakan main hp dan bercanda'), ('Kena parkir walau parkirnya diarea yang gak seharusnya (tetap ganggu lalulintas)'), ('Ayam psp selalu ada promo dan bisa pilih level yg kita tentukan.untuk fasilitas aku nyaman banget apalagi mbannya wkwk'), ('Gilak di jam2 5 sore penuh sesak dg grab.. dan tidak disediakan tempat untuk menunggu. 1 pesanan saya harus menunggu 1,5 jam... berdiri'), ('Ayam geprek nya enak. Rasanya agak unik dibanding yang lain. Tempat nya sempit. Saran saya lebih baik makan takeaway saja. Ada level 1-10. Per level cabe nya 10 biji. Jangan banyak banyak buat yang ga kuat pedessss.'), ('Tempat makan terjangkau harganya buat mahasiswa juga terjangkau, tempatnya ga jauh Dari universitas binus, buat yang suka makanan pedes cocok coba ayam Blenger PSP, kalau gue favorite sama yang level 10 karna sangat nikmat Dan bikin nagih, gagal diet karna ayam Blenger PSP'), ('untuk tempat memang agak gerah ya, mungkin karena tempatnya sempit dan padat. untuk rasa lumayanlah 4/5 '), ('Pesan ayam blenger termoz (lengkap dengan toping telur, keju, sayuran). Level 10 pedas mampus not recomended rasa makanan tidak terasa. Level 1 oke rasa makanan masih terasa.'), ('PESAN DARI 18.34 sampai 19.32 belum sampai juga!!! PELAYANAN SANGAT BURUK KARENA LAMA!! Bukan hanya kasian driver food, tapi customer yang lapar dan menunggu pun kasian . Selera makan jadi hilang karena menunggu terlalu lama . TAMBAH KARYAWAN, kalau gak mampu tambah karyawan, TUTUP AJA!!! Makanan udah jadi favorite orang tapi PELAYANAN MENGECEWAKAN .')]]</v>
      </c>
    </row>
    <row r="24" ht="25.5" hidden="1" customHeight="1">
      <c r="A24" s="1" t="s">
        <v>62</v>
      </c>
      <c r="B24" s="1">
        <v>4.0</v>
      </c>
      <c r="C24" s="1">
        <v>25000.0</v>
      </c>
      <c r="D24" s="1" t="s">
        <v>29</v>
      </c>
      <c r="E24" s="1" t="s">
        <v>63</v>
      </c>
      <c r="F24" s="1" t="s">
        <v>12</v>
      </c>
      <c r="G24" s="1" t="s">
        <v>12</v>
      </c>
      <c r="I24" s="3" t="str">
        <f t="shared" si="1"/>
        <v>[]</v>
      </c>
    </row>
    <row r="25" ht="25.5" hidden="1" customHeight="1">
      <c r="A25" s="1" t="s">
        <v>64</v>
      </c>
      <c r="B25" s="1">
        <v>3.5</v>
      </c>
      <c r="C25" s="1">
        <v>25000.0</v>
      </c>
      <c r="D25" s="1" t="s">
        <v>65</v>
      </c>
      <c r="E25" s="1" t="s">
        <v>30</v>
      </c>
      <c r="F25" s="1" t="s">
        <v>12</v>
      </c>
      <c r="G25" s="1" t="s">
        <v>12</v>
      </c>
      <c r="I25" s="3" t="str">
        <f t="shared" si="1"/>
        <v>[]</v>
      </c>
    </row>
    <row r="26" ht="25.5" hidden="1" customHeight="1">
      <c r="A26" s="1" t="s">
        <v>66</v>
      </c>
      <c r="B26" s="1">
        <v>5.0</v>
      </c>
      <c r="C26" s="1">
        <v>25000.0</v>
      </c>
      <c r="D26" s="1" t="s">
        <v>67</v>
      </c>
      <c r="E26" s="1" t="s">
        <v>15</v>
      </c>
      <c r="F26" s="1" t="s">
        <v>26</v>
      </c>
      <c r="G26" s="1" t="s">
        <v>11</v>
      </c>
      <c r="I26" s="3" t="str">
        <f t="shared" si="1"/>
        <v>[]</v>
      </c>
    </row>
    <row r="27" ht="25.5" hidden="1" customHeight="1">
      <c r="A27" s="1" t="s">
        <v>68</v>
      </c>
      <c r="B27" s="1">
        <v>4.1</v>
      </c>
      <c r="C27" s="1">
        <v>25000.0</v>
      </c>
      <c r="D27" s="1" t="s">
        <v>69</v>
      </c>
      <c r="E27" s="1" t="s">
        <v>70</v>
      </c>
      <c r="F27" s="1" t="s">
        <v>12</v>
      </c>
      <c r="G27" s="1" t="s">
        <v>12</v>
      </c>
      <c r="I27" s="3" t="str">
        <f t="shared" si="1"/>
        <v>[]</v>
      </c>
    </row>
    <row r="28" ht="25.5" hidden="1" customHeight="1">
      <c r="A28" s="1" t="s">
        <v>71</v>
      </c>
      <c r="B28" s="1">
        <v>3.8</v>
      </c>
      <c r="C28" s="1">
        <v>25000.0</v>
      </c>
      <c r="D28" s="1" t="s">
        <v>72</v>
      </c>
      <c r="E28" s="1" t="s">
        <v>73</v>
      </c>
      <c r="F28" s="1" t="s">
        <v>30</v>
      </c>
      <c r="G28" s="1" t="s">
        <v>12</v>
      </c>
      <c r="I28" s="3" t="str">
        <f t="shared" si="1"/>
        <v>[]</v>
      </c>
    </row>
    <row r="29" ht="25.5" hidden="1" customHeight="1">
      <c r="A29" s="1" t="s">
        <v>74</v>
      </c>
      <c r="B29" s="1">
        <v>3.7</v>
      </c>
      <c r="C29" s="1">
        <v>25000.0</v>
      </c>
      <c r="D29" s="1" t="s">
        <v>75</v>
      </c>
      <c r="E29" s="1" t="s">
        <v>15</v>
      </c>
      <c r="F29" s="1" t="s">
        <v>22</v>
      </c>
      <c r="G29" s="1" t="s">
        <v>12</v>
      </c>
      <c r="I29" s="3" t="str">
        <f t="shared" si="1"/>
        <v>[]</v>
      </c>
    </row>
    <row r="30" ht="25.5" hidden="1" customHeight="1">
      <c r="A30" s="1" t="s">
        <v>76</v>
      </c>
      <c r="B30" s="1">
        <v>3.6</v>
      </c>
      <c r="C30" s="1">
        <v>25000.0</v>
      </c>
      <c r="D30" s="1" t="s">
        <v>77</v>
      </c>
      <c r="E30" s="1" t="s">
        <v>22</v>
      </c>
      <c r="F30" s="1" t="s">
        <v>12</v>
      </c>
      <c r="G30" s="1" t="s">
        <v>12</v>
      </c>
      <c r="I30" s="3" t="str">
        <f t="shared" si="1"/>
        <v>[]</v>
      </c>
    </row>
    <row r="31" ht="25.5" hidden="1" customHeight="1">
      <c r="A31" s="1" t="s">
        <v>78</v>
      </c>
      <c r="B31" s="1">
        <v>4.1</v>
      </c>
      <c r="C31" s="1">
        <v>25000.0</v>
      </c>
      <c r="D31" s="1" t="s">
        <v>79</v>
      </c>
      <c r="E31" s="1" t="s">
        <v>22</v>
      </c>
      <c r="F31" s="1" t="s">
        <v>30</v>
      </c>
      <c r="G31" s="1" t="s">
        <v>39</v>
      </c>
      <c r="I31" s="3" t="str">
        <f t="shared" si="1"/>
        <v>[]</v>
      </c>
    </row>
    <row r="32" ht="25.5" customHeight="1">
      <c r="A32" s="1" t="s">
        <v>80</v>
      </c>
      <c r="B32" s="1">
        <v>3.4</v>
      </c>
      <c r="C32" s="1">
        <v>25000.0</v>
      </c>
      <c r="D32" s="1" t="s">
        <v>79</v>
      </c>
      <c r="E32" s="1" t="s">
        <v>81</v>
      </c>
      <c r="F32" s="1" t="s">
        <v>12</v>
      </c>
      <c r="G32" s="1" t="s">
        <v>12</v>
      </c>
      <c r="H32" s="3" t="s">
        <v>82</v>
      </c>
      <c r="I32" s="3" t="str">
        <f t="shared" si="1"/>
        <v>[[('Mampir kesini karena mau sambil nungguin tukang nasi goreng kebuli buka lapak dulu. Tempatnya ada di samping apotik Century. Tempat dimsum ini tergabung di satu area tempar jajanan gitu. Tersedia meja dan kursi buat kalian yang mau makan di tempat, walaupun sebenarnya kita menyarankan untuk dibungkus aja karena area tempat makannya kurang bersih. Kita pesan dimsum pertok kombinasi (isi 5 --&gt; ayam, udang, cumi, jamur, dan telor) dan dimsum pertok hakau (isi 4). Untuk harganya satu porsi ini 18k. Dari segi rasa terbilang cukup enak dan bisa dinikmati. Tapi jangan berharap seenak dimsum2 di restoran ya. Tapi buat harganya yang relatif terjangkau, ini sudah terbilang oke dan enak. Lumayan kalau kalian lagi butuh cemal-cemil santai. Demikian review yang kami buat untuk tempat ini, semoga bisa jadi masukan buat kalian. Have a nice day foodies! Selamat makan! '), ('Ini salah satu dimsum yang harganya murah dan rasanya enak. Walaupun tempatnya biasa aja sih, gabungan gitu sama makanan2 lain. Disini ada cekernya juga.'), ('Yuhuuu malem2 makan dimsum, setelah cobain ini, kurang berasa masih agak manis. Order yang kombinasi 1 porsi dan ceker. Ekspektasinya ceker pake angkak. Nah ini lebih mirip semur hehe'), ('Udah dingin jadi keras dimsumnya'), ('Enak banget dimsumnya Satu porsinya Rp 18.000
 Udah dapet saus kecap Sama sambel'), ('Dimsumnya enak. Tapi mas2nya kebiasaan nih, orang mesen dimsum ayam tapi dikasihnya kombinasi, saya ga sekali doang kaya gini. Padahal banyak orang yang ga suka seafood kayak udang dan cumi'), ('Salah satu tempat dimsum paling enak di Jakarta, nggak mahal dan dikasih saus soya yg enak banget di campur saus cabenya. Cabangnya sudah ada beberapa tapi ini yang pertama. Makanya namanya jadi Dimsum Pertok'), ('Tahu ini karna trdftr di grabfood. Sbg penggemar dimsum, menurut saya Dimsum Pertok ini Biasa aja. Mungkin karna kukusnya kurang lama jd masih agak keras'), ('dimsum nya enak. disitu juga ada sate apjay, daging nya padet dan ngenyangin.'), ('Cukup enak,tp terlalu kematengan menurut saya,jd agak lembek bgt'), ('Warkop pojok deket jln benda'), ('Enak murah, meja tempat makan kurang bersih'), ('Murah dan cukup enak.'), ('murah enak banyak, kenyang'), ('Enak dan murah'), ('Dimsum Ayam yang sedap nih.'), ('salah satu restoran cina'), ('Enak dan gurih'), ('Juara dimsum saat ini'), ('Bagus'), ('Ajib'), ('Enak'), ('Dimsum enak'), ('Ini bisa disebut makanan jalanan Saya suka rasa dim sum !! Harganya juga murah Namun, lingkungan makannya tidak terlalu baik.'), ('Tidak ada yang spesial'), (' sepadan dengan harganya, tetapi bukan dimsum terbaik?'), ('patut dicoba, enak'), ('Lezat.'), ('good food'), ('Begitulah ... tidak ada yang istimewa')]]</v>
      </c>
    </row>
    <row r="33" ht="25.5" hidden="1" customHeight="1">
      <c r="A33" s="1" t="s">
        <v>83</v>
      </c>
      <c r="B33" s="1">
        <v>3.0</v>
      </c>
      <c r="C33" s="1">
        <v>25000.0</v>
      </c>
      <c r="D33" s="1" t="s">
        <v>84</v>
      </c>
      <c r="E33" s="1" t="s">
        <v>73</v>
      </c>
      <c r="F33" s="1" t="s">
        <v>30</v>
      </c>
      <c r="G33" s="1" t="s">
        <v>12</v>
      </c>
      <c r="I33" s="3" t="str">
        <f t="shared" si="1"/>
        <v>[]</v>
      </c>
    </row>
    <row r="34" ht="25.5" hidden="1" customHeight="1">
      <c r="A34" s="1" t="s">
        <v>85</v>
      </c>
      <c r="B34" s="1">
        <v>3.7</v>
      </c>
      <c r="C34" s="1">
        <v>25000.0</v>
      </c>
      <c r="D34" s="1" t="s">
        <v>65</v>
      </c>
      <c r="E34" s="1" t="s">
        <v>15</v>
      </c>
      <c r="F34" s="1" t="s">
        <v>22</v>
      </c>
      <c r="G34" s="1" t="s">
        <v>12</v>
      </c>
      <c r="I34" s="3" t="str">
        <f t="shared" si="1"/>
        <v>[]</v>
      </c>
    </row>
    <row r="35" ht="25.5" hidden="1" customHeight="1">
      <c r="A35" s="1" t="s">
        <v>86</v>
      </c>
      <c r="B35" s="1">
        <v>4.3</v>
      </c>
      <c r="C35" s="1">
        <v>30000.0</v>
      </c>
      <c r="D35" s="1" t="s">
        <v>18</v>
      </c>
      <c r="E35" s="1" t="s">
        <v>22</v>
      </c>
      <c r="F35" s="1" t="s">
        <v>19</v>
      </c>
      <c r="G35" s="1" t="s">
        <v>41</v>
      </c>
      <c r="I35" s="3" t="str">
        <f t="shared" si="1"/>
        <v>[]</v>
      </c>
    </row>
    <row r="36" ht="25.5" hidden="1" customHeight="1">
      <c r="A36" s="1" t="s">
        <v>87</v>
      </c>
      <c r="B36" s="1">
        <v>3.6</v>
      </c>
      <c r="C36" s="1">
        <v>30000.0</v>
      </c>
      <c r="D36" s="1" t="s">
        <v>14</v>
      </c>
      <c r="E36" s="1" t="s">
        <v>22</v>
      </c>
      <c r="F36" s="1" t="s">
        <v>41</v>
      </c>
      <c r="G36" s="1" t="s">
        <v>12</v>
      </c>
      <c r="I36" s="3" t="str">
        <f t="shared" si="1"/>
        <v>[]</v>
      </c>
    </row>
    <row r="37" ht="25.5" hidden="1" customHeight="1">
      <c r="A37" s="1" t="s">
        <v>88</v>
      </c>
      <c r="B37" s="1">
        <v>4.2</v>
      </c>
      <c r="C37" s="1">
        <v>30000.0</v>
      </c>
      <c r="D37" s="1" t="s">
        <v>89</v>
      </c>
      <c r="E37" s="1" t="s">
        <v>22</v>
      </c>
      <c r="F37" s="1" t="s">
        <v>11</v>
      </c>
      <c r="G37" s="1" t="s">
        <v>41</v>
      </c>
      <c r="I37" s="3" t="str">
        <f t="shared" si="1"/>
        <v>[]</v>
      </c>
    </row>
    <row r="38" ht="25.5" customHeight="1">
      <c r="A38" s="1" t="s">
        <v>90</v>
      </c>
      <c r="B38" s="1">
        <v>4.2</v>
      </c>
      <c r="C38" s="1">
        <v>30000.0</v>
      </c>
      <c r="D38" s="1" t="s">
        <v>25</v>
      </c>
      <c r="E38" s="1" t="s">
        <v>59</v>
      </c>
      <c r="F38" s="1" t="s">
        <v>12</v>
      </c>
      <c r="G38" s="1" t="s">
        <v>12</v>
      </c>
      <c r="H38" s="3" t="s">
        <v>91</v>
      </c>
      <c r="I38" s="3" t="str">
        <f t="shared" si="1"/>
        <v>[[('Rasanya cocok! Tipikal rumah makan jadul karena interior rumah makan padang rata-rata seperti ini. Banyak pilihan lauk dan menu makanan dan minuman. Bisa dihidang atau nasi ramas. Bumbunya termasuk nendang dan berasa. Harga terjangkau untuk lauk sekitar 20an. Jangan kaget kalo pesan es kopyor, karena harganya 40k segelas. Penyajian cukup cepat, bersih dan pelayanan cukup ramah. Pasti bakal balik lagi.'), ('Rumah makan Padang legend nih. Sama almarhum opung dan alm nenek dari suami, langganan ke sini dulu kalo lagi pada berkunjung ke Jakarta. Tempatnya sempit tapi rasanya selalu enak. Favorit keluarga ayam pop, tunjang dan rendang. Makanan hidang selalu menggugah seleraaaa.'), ('Sore ke sini dan menu masih sangat lengkap! Nasi tunjangnya enak, teksturnya lembut dan bumbunya sangat meresap serta kental. Selain itu tunjangnya besar! Sambal dan sayurnya juga juaraaa! Dendeng lado hijaunya juga enakkk. Porsinya besar! Jangek kuahnya juga enak! Porsinya banyak bisa untuk berdua. bumbu rendangnya hitam dan rasanya enak banget! Ini favourite sih!!!!! Ah ya ketika pesan sudah free teh tawar hangat. Pelayanan juga ramah serta cepat. Tempatnya sendiri sangat bersih dan nyaman!'), ('Alhamdulillah, mantab banget sambel ayam pop nya, rasanya gimana gitu pedes manis pahit..'), ('Sehari sebelumnya ke bopet mini terus makan disini, makan dengan menu yang sama, Nasi Rendang, cuma pengen ngebandingin aja, untuk saya Bopet mini itu punya rasa yang unik , tapi RM Surya juga enak pake banget! Susah kalau di suruh milih, tergantung selera juga, kalau menurutku keduanya patut di coba!'), ('Pertama kali makan di spot ini, ternyata oh ternyata rasanya maknyuss ... porsinya pas, bumbu nya semua kerasa..spesial untuk rendang nya porsi double tak kerasa.Harganya pas dan ukurannya cukup murah untuk standar dan rasa yg menurut saya enak'), ('Salah satu resto Padang autentik pilihan di sekitar Bendungan Hilir. Suasananya nyaman, servis dari para pegawai cepat dan telaten. Pilihan menu pun beragam. Must try: Cincang. Nasinya lembut dan gurih, makan dengan kuahnya saja sudah enak banget 🙃Parkir lumayan luas.'), ('Salah satu rumah makan padang dengan rasa yang otentik. Pelayanan ramah. Ada smoking area dan non smoking area. Toilet dan westafel seadanya tapi berfungsi dengan baik. Air bersih. Parkiran motor pinggir jalan, kalo mobil agak susah parkir. Telah melakukan protokol kesehatan dan tidak menerima makanan hidang saat pandemi.'), ('salah satu tempat makan padang terbaik di Jakarta menurut saya, karena rasa masakan yg beda dari rumah makan padang lainnya,
 kalau ke sini wajib nyobain dendeng basah sambel ijonya, rasanya silahkan disimpulkan sendiri, mantap !'), ('Memilih singgah di rumah makan ini untuk makan siang bersama keluarga. Ruang makan yg ada bersekat - sekat denfan konsep ruang ber AC. Pelayanannya cukup baik, cepat dan tanggap terhadap keinginan atau permintaan pelanggan. Variasi makanan &amp; minuman yang ada relatif standard sebagaimana rumah - rumah makan Padang lainnya. Ada balado terong tapi disini dimasak dengan cabe ijo bukan cabe merah. Balado daging ( kering) yang ada menurut saya agak ketebalan dagingnya sehingga saya harus hati - hati menggigit dan mengunyah nya karena agak keras. Sayang es kopyor yang diinginkan tidak tersedia, es kelapa muda juga sedang kosong. Oh...ya teh tawar cukup kental segera tersaji tidak lama setelah kami memilih meja. Wastafel &amp; kamar kecilnya relatif bersih.'), ('Dianjurkan untuk makan di tempat dan jangan pesan makanan di sini secara online.
 Saya pesan Cumi 40 ribu karena ketika makan disana selalu dapat Cumi berukuran sedang atau besar. Kali ini saya beli online, harga sama 40 ribu, diberi Cumi seukuran Jari tangan. Komplain saya tidak digubris oleh pihak restoran.'), ('Baru tahu kalo ada mie rebus pakai telur ceplok di restoran padang.... Dan mencoba rasanya...
 Mungkin kalo ada lontong sedikit dan sambal lebih asiik
 Soal harga 30 rban
 Parkir mobil 5000
 Lokasi agak padat kendaraan'), ('Rumah makan legend dr sy kecil tgl dibenhil.. rumah makan ini sll jd andalan klrg sy soal rendang &amp; gulainyaaa...
 Skrg aj krywannya byk yg udh senior 😁😁
 Soal rasa dr dl g brubh.. kl soal hrg hy org minang yg bs nentuun itu mahal ap gaa.. sy taunya makan &amp; enak 🤣🤣'), ('Enak, bumbunya sedap, medok. Yang kantornya sekitaran Benhill bisa makan siang di sini.'), ('Rm padang legend, titik, soal rasa ya gausah diragukan lagi, teh telurnya wajib dicoba, sayang parkir kadang agak susah kalau jam2 makan siang'), ('Makanannya emg asli minang disini. Bukan yg disesuaikan dg seleran nusantara.
 Kemaren pesan nasi ikan bakar ( kutang mantap ikan bakarnya. Krna kyk udah di goreng dulu).
 Tp dendeng nya enak.'), ('Salah satu rumah makan grup surya yang berada di daerah bendungan hilir. Hidangan lauk khas padangnya termasuk lengkap. Pelayanannya cepat. Tetapi disaat pandemi saat ini ada aturan khusus yang diberikan untuk pelanggan yang makan ditempat, yaitu lauk pauknya tidak digelar dimeja sesuai dengan ciri khas restoran padang. Jadi pelanggan diminta untuk menyebutkan lauk yang diinginkan untuk dihidangkan secara rames. Selain lauk pauk utama ada juga soto serta sate padang yang bisa dinikmati serta nasi goreng ala padang yang bisa pelanggan coba. Untuk parkiran sangat terbatas baik mobil maupun motor.'), ('Yaa loorrddd rendangnya enaakk bangeett 😭😭, sayur terong osengnya ada ikan asinnya tapi ga asin banget... Me like it 😋😋😋'), ('Tempatnya ok, ada ruangan pakai AC juga.
 Menunya masakan padang seperti biasa, rekomennya sih rendang, paru dan dendeng!
 Overall ok banget, tks uda!'), ('Tempat yg nyaman.
 Ada toilet... parkiran mobil lumayan.
 Makanan juga enak...'), ('Salah satu yg bisa nyaingin rm sederhana masakan nya, sedang tidak melayani makan hidang, bungkus dan rames ok'), ('enaaak, harga jg ga terlalu mahal..sekelas sede*hana n s*mpang r*ya untuk rasanya..tempat luas, ada ruangan berac'), ('Rm padang dengan rasa asli Padang dan masakan minang, buat yang mau nostalgia dan mengingat sedapnya masakan padang boleh datang ke rumah makan ini, harga juga terjangkau untuk keluarga, fasilitas lengkap ada toilet bersih, parkir mobil dan motor, bisa pesan antar juga lewat gofood dll.'), ('Akhirnya bisa makan di Padang Surya , Jum'at Tgl.13 Mei 2022 , dari Garnd Alia Jak-Pusat Macet.'), ('Tempat makan ini ramai, tapi terkendali. Pelayanan cepat, staff ramah, rasa makannya enak. Harus coba sate padang dan dendeng baladonya.'), ('Lumayan rasanya enak..harganya harga resto'), ('Ulang tahun nya om gitra. 😝... Dan saya memburu ayam pop ny. 👍👍👍👍👋'), ('Salah satu restoran klasik yang selalu bisa bikin tersenyum.. lebih suka makan situ pagi.. terong baladonya masih baru banget.. ugh.. sambil nulis review sambil ngences.. cess cess cess'), ('Padang food for breakfast? Why not ?? 🤣🤣
 Kali ini Rumah Makan Surya di Benhil.. …'), ('Banyak orang bertanya, di mana nasi padang ter enak di Jakarta. Susah menjawabnya, karena semua pasti punya selera masing2. Kurang ini lah, kurang itu lah. Di sana ada ini, di situ ada ini. …')]]</v>
      </c>
    </row>
    <row r="39" ht="25.5" hidden="1" customHeight="1">
      <c r="A39" s="1" t="s">
        <v>92</v>
      </c>
      <c r="B39" s="1">
        <v>4.0</v>
      </c>
      <c r="C39" s="1">
        <v>30000.0</v>
      </c>
      <c r="D39" s="1" t="s">
        <v>89</v>
      </c>
      <c r="E39" s="1" t="s">
        <v>32</v>
      </c>
      <c r="F39" s="1" t="s">
        <v>93</v>
      </c>
      <c r="G39" s="1" t="s">
        <v>12</v>
      </c>
      <c r="I39" s="3" t="str">
        <f t="shared" si="1"/>
        <v>[]</v>
      </c>
    </row>
    <row r="40" ht="25.5" customHeight="1">
      <c r="A40" s="1" t="s">
        <v>94</v>
      </c>
      <c r="B40" s="1">
        <v>3.9</v>
      </c>
      <c r="C40" s="1">
        <v>30000.0</v>
      </c>
      <c r="D40" s="1" t="s">
        <v>25</v>
      </c>
      <c r="E40" s="1" t="s">
        <v>32</v>
      </c>
      <c r="F40" s="1" t="s">
        <v>12</v>
      </c>
      <c r="G40" s="1" t="s">
        <v>12</v>
      </c>
      <c r="H40" s="3" t="s">
        <v>95</v>
      </c>
      <c r="I40" s="3" t="str">
        <f t="shared" si="1"/>
        <v>[[('Mie ayam bakso dengan kerupuknya enak. Emang sesuai mienya bumbu teripang nggak bikin nyesek sampe diperut alias mudah dicerna. Cuma cari arah toiletnya planga' plongo' maaf ye Krn kalipertama kesana tp recommended bangetlah'), ('Mie ayam nya enaaaak, berasa minyak ayam nya. Kaldu nya juga gurih. Overall enak. Dan karena kemarin masih PPKM jadi nya kami makan di dalam mobil.'), ('Didominasi warna putih dan furnitur kayu menimbulkan suasana hangat. Plafon yang tinggi juga membuat ruangan terkesan lapang. Untuk mie ayamnya menurut saya enak dan gurih, akan beli lagi, untuk harga segitu di cafe, porsinya juga lumayan banyak.'), ('Cocok nih buat yg gak sempat makan d rumah. Porsi, harga dan rasanya gak mengecewakan.. Tapi sekaraaaaang....setelah di rehab, jd keren bet. Skrg sdh versi cafe, menu tambah banyak. Jadi silahkan coba sendiri....'), ('Enak, mantap, berkelas dan sehat. Cuma tempat makan yg hanya memanfaatkan halaman rumah pribadi pemilik yg kurang ditata dng menarik dan resik...'), ('Harga nya pas ksini mie ayam + bakso 23rb. Porsi mie cukup dan lengkap krn udah dkasih kulit pangsit rebus + goreng. Overall worth it kl lagi di sekitar benhil n lagi pengen makan mie ayam. Bagi yg kurang suka lembek, psen sm bapaknya mienya jgn terlalu lembek. '), ('Signatureny selain rasa Racikan Mie ny yg khas ala Gamat, semakin ditambah NGANGENIN dengan KEUNIKAN pendamping irisan bawang putih gorengny yg ROYAL BIKIN NAMBAH TERUSS...ditambah...Es Lidah Buayany...TOP BGT...Makan sepuasny bawang putih goreng dicampur mie ayam..MIE GAMAT lah tempatny....Salam Sukses Kuliner Nusantara...Klo masalah urusan parkir yah cukup siasatin better naik sepeda..sepeda yg adamotorny...atau public transportation'), ('mienya enak, walaupun rasanya kurang sedap di lidah—mungkin karena tidak pakai MSG (katanya). basonya enak, dan tehnya enak juga. untuk sarapan sederhana murah meriah sih  
 menu pagi itu: yamien manis komplit (pakai baso) + teh tawar hangat. 24ribu saja.'), ('Mie ayam pangsit basah, bakso &amp; pangsit kering. So yummy. But, buat gue yang pernah makan bakmie lebih enak, rasanya msh kalah hihi. So far enak sih, mungkin untuk keduakalinya akan coba yang yammien :)'), ('2014 pernah berkunjung ke cabangnya di pang. polim tp nga lama tutup &amp; baru sekarang berkunjung ketempat asalnya ini di benhill &amp; memang mie ayam gamat msh enak &amp; msh layak masuk dlm kumpulan bakmi terlezat di jakarta...'), ('Follow Me On InstaGram : awakdoyankuliner Mie Yg Non MSG, Teksturnya Kenyal, Rasanya Enak'), ('Mie Ayam beda dari yg lain, klo kesini ngidam sama bawang putih gorengnya.. Yummy '), ('Mie enak dan yummy. Ada di jalan Danau Toba, Pejompongan. Seberang sekolah SD. Sehat, enak, halal dan terjangkau'), ('Mie Ayam Bakso Pangsit nya recommended banget ! Enak, kuahnya seger, baksonya mantap, pangsit gurih, pangsit gorengnya kriuk... Mantap... Jangan lupa coba juga es LidahBuaya nya disini enak '), ('Pertama kali datang bersama keluarga sore terlihat sepi sekali, pesan mie ayam biasa 1 porsi dan mie ayam Yamin 1 porsi. Tetapi yang datang malah mie ayam pangsit rebus dan Yamin pangsit rebus, yang lucu nya pangsit nya ga ada isinya, kurang nikmat. Karyawan nya pada merokok padahal saya bawa 2 anak balita. Sangat mengecewakan. Melayani customer sambil merokok. Oh iya pembayaran tidak bisa non tunai harus cash! RIBET. Mie nya juga ga terlalu saya suka, karena masih awam dengan rasa mie seperti itu. Bawang putih goreng nya saya suka. Tampilan mie ayam bagus terlihat mewah. Untuk kedepannya saya tidak akan pernah kesitu lagi mengingat anak saya menghirup asap rokok karyawan nya.'), ('Mie ayam halal dengan tambahan minyak gamat, topping bawang putih goreng, mantap . Lebih nikmat dipadukan dengan es lidah buaya.'), ('Menunya ckp banyak, range harga wajar'), ('Rasanya sih ga terlalu istimewa banget, tekstur minya yg lembut'), ('Mie ayam home made, lumayan enak, ada pilihan Mie yamin juga. Tempatnya diharapkan rumah, jd tdk terlalu luas.'), ('Mie Ayamnya enak, bisapesan tambah bakso. Harga terjangkau porsi cukup kenyang'), ('Pelayanan dan pelayannya kacau, padahal ada service charge.'), ('Enak mie nya..tanpa vetsin.. katanya pakai bumbu dari gamat/teripang laut.'), ('Mie ayamnya enak. Bapak penjualnya ramah.happy tummy'), ('Mienya enak apalagi ada bawang putih goreng sambelnya juga segar. Harga juga terjangkau. Tapi tempat duduk juga terbatas, kalo hari Minggu sering tidak kedapatan tempat duduk, banyak yang antri. Selain mie ada juga ayam penyet sambel ijo, …'), ('Enak makanannya. Mie yamin manis + pangsit + baksonya bener2 comfort food. Harus nyobain. Tempatnya emang aga kecil di rumah gitu, tapi spacenya cukup ko dan sudah menyesuaikan protokol distancing. Top'), ('Saya termasuk sering makan mie ayam disini. Suami yang mengenalkan karena menurut info racikannya tidak menggunakan penyedap rasa. Apapun itu, rasanya enak. Gurih, asinnya pas. Tekstur mie nya lebih seperti indomie, bukan seperti mie ayam …'), ('Lumayan enak dan harusnya sih lebih sehat karena tidak pakai MSG'), ('Tempat nya nyaman, adem. Mie nya lembut, empuk, bumbunya lain daripada yang lain, no MSG, kuahnya ringan tapi Kaya rasa, ada pangsit goreng, pangsit rebus. Ayam nya masih fresh, bersih tanpa tulang, dipotong dadu lumayan gede, banyak. Pokoknya mie ayam terenak selama ini yang gue pernah Coba! Very recommended.!!'), ('Rasa bawang putih cukup kuat, 1 porsi mi ayam komplit (ada bakso 2 butir, pangsit rebus&amp;pangsit goreng) harganya 24 ribu.'), ('Lezatnya Mie Ayam Gamat, silahkan berkunjung')]]</v>
      </c>
    </row>
    <row r="41" ht="25.5" hidden="1" customHeight="1">
      <c r="A41" s="1" t="s">
        <v>96</v>
      </c>
      <c r="B41" s="1">
        <v>3.5</v>
      </c>
      <c r="C41" s="1">
        <v>30000.0</v>
      </c>
      <c r="D41" s="1" t="s">
        <v>97</v>
      </c>
      <c r="E41" s="1" t="s">
        <v>73</v>
      </c>
      <c r="F41" s="1" t="s">
        <v>98</v>
      </c>
      <c r="G41" s="1" t="s">
        <v>12</v>
      </c>
      <c r="I41" s="3" t="str">
        <f t="shared" si="1"/>
        <v>[]</v>
      </c>
    </row>
    <row r="42" ht="25.5" customHeight="1">
      <c r="A42" s="1" t="s">
        <v>99</v>
      </c>
      <c r="B42" s="1">
        <v>3.8</v>
      </c>
      <c r="C42" s="1">
        <v>30000.0</v>
      </c>
      <c r="D42" s="1" t="s">
        <v>14</v>
      </c>
      <c r="E42" s="1" t="s">
        <v>100</v>
      </c>
      <c r="F42" s="1" t="s">
        <v>12</v>
      </c>
      <c r="G42" s="1" t="s">
        <v>12</v>
      </c>
      <c r="H42" s="3" t="s">
        <v>101</v>
      </c>
      <c r="I42" s="3" t="str">
        <f t="shared" si="1"/>
        <v>[[('Tempatnya tersendiri karena nggak ada penjual lain selain sate bang ocit. Taichannya enak, dibakarnya mateng, dagingnya lumayan gede gede. Sambel sedikit encer, ada kaldu bubukny yg bisa ditambah kalau suka asin. Untuk harga, standar taichan seperti yg lain, 25k. Taichannya campur kulit.'), ('dulu taunya taichan itu di pinggiran jl asia afrika skrg pindah ke dkt simprug / permata hijau, waktu saya dtg kemarin sih gak rame bgt ya, so far untuk rasanya enak sih typical yg enak aja krn kemarin dagingnya agak kering &amp; gosong , yg enak bgt justru lontongnya, cuma pake sambel aja bisa dimakan enakk'), ('PROS
 - potongan daging lebih besar drpd vendor lain - rasa rata-rata - bumbu, sambal, kecap bebas ambil sendiri. Tak dibatasi - area parkir luas - harga standar 35rb (10 tusuk dan lontong) CONS - antri lama karena ramai - daging (terutama kulit ) kurang matang merata, mgkn karena terburu buru karena banyaknya pesanan. Tp seharusnya tdk begitu. - ditambahi minyak goreng buat toping sate nya. Kolestrol hati hati. Ketika cobain makan ini apalagi saat PPKM mending makan di dalam mobil saja. Karena minim prokes. Dan cenderung berhimpitan.'), ('Take away ke hotel.. krna bener” penasaran sm taichan jkt alhasil cmn pesen 20tusuk &amp; nyesell dong pas sampai *ENAK BANGETT* daging ny empuk &amp; juise 😭😭😭 next balik jkt lg pengen pesen lngsung 40tusuk deh.. mana cabe ny nagih pula walaupun pedas nampol🥹🥹🥰🥰'), ('Sate taichain ochit ini termasuk salah satu pelopor sate taichan di Senayan. Sekarang sudah 3 tahun berlokasi di jl simprug. Kalau sebelum menuju ke sini sepanjang jalan banyak berjejer kios sate taichan, ochit 87 ini beda sendiri, ga ada sate taichan lain di sampingnya.
 1 porsi 25k,kalau pake lontong 35k. 1 tusuk terdiri dari 1 daging,1 kulit dan daging lagi. Saya sih ga suka kulit,jadi kulitnya sy buang. Sambal dan bumbu kaldu bisa ambil sendiri di bagian ujung meja. Sambalnya lumayan pedas. Di sini bayar dulu,baru di kasi satenya.
 Menurut saya rasa satenya biasa aja. Pas saya makan satenya sudah dingin dan menurut saya kurang begitu fresh dagingnya. Tapi ini tempatnya selalu ramai.
 Saya belum nemu sate taichan yang enak banget.'), ('Pemesanan sate thaican nya cepat namun terkadang kita harus mencari tempat duduk terlebih dahulu. Jika pakai kendaraan (mobil) bayar parkir nya sekitar Rp 10.000.'), ('Bukan penggemar sate taichan tapi menurut ku ini enak... Dagingnya tebel gedhe gedhe.. Selalu rame padahal belum buka tapi dah banyak yang ngantriii... Enak pokoknya'), ('Kalo mau makan disini harus rela antre, karena yg beli buanyaakk
 Tapi sebanding dengan rasanya, uenakke puolll, pokoknya mantul'), ('Bang Ochid Simprug. Pesen sate lgsg bayar. Lontong sudah di taro di piring, silahkan ambil sendiri. Sambel, bubuk kaldu, ambil sndri juga.
 Parkir nya depan Lenna RESIDENCE PREMIERE
 Jd klo bingung cari lokasi nya Sate Bg Ochid, cari aja Lenna RESIDENCE PREMIERE
 Oia, sate 1 porsi isi 10 tusuk harga 25k
 Plus lontong 1 porsi jadi 35k
 Disana ada yg jual tahu gejrot, dimsum, minuman.
 Es Jeruk harga 10k
 Es Jeruk murni harga 15k
 Klo pesen, es sedikit aja soalnya banyak bgt es nya 🤪
 😁👍 semoga membantu'), ('Buka jam 19.00 tapi udah pada rame dan nge tag tempat. Manage your expectation aja kalo buat taste even though serame itu IMHO rasanya B banget tapi sambalnya enak sih pedes nya.
 The bad thing is parkirnya 10reebbbuuu'), ('Kenapa udh gak ada bawang gorengnya lagi .. parkir mahal'), ('Petnah nyobain sekali karena penasaran apa sih satectaichan itu 🤔 Akhirnya rasa penasaran aku terpenuhi. Rasanya lumayan tapi nggak seperti sate madura. Belum biasa dilidah. Harganya pun murah. Pelayanannya bagus dan suasananya enak. Apalagi kalau malam hari'), ('One the famous sate taichan @senayan city
 Tapi ini dibagian belakang malmnya ya hehe , lebih enak tempatnya karen gak dipinggir jalan raya, tempatnya juga bersih , cuma kekurangannya agak lama dikit , tapi kalo buat yg suka ngobrol ini jadi temoat yg pas'), ('bagaimana yaa, kalo menurutku lumayan aja, satenya kaya hambar banget, terus dikasih bumbu asin gitukan, biasanya itukan kaldu jamur gitu yaa, tapi ini masako, sambelnya terlalu encer'), ('kasih bintang tiga karna merasa ga sesuai dengan review disini, satenya kurang "mateng" pembakarannya dan sambelnya terlalu encer. sempet penasaran bgt sm sate taican yg satu ini karna dari rating bagus eh pas nyobain lgsg mengecewakan😔. kayanya ga balik lagi kesini'), ('Sate taichannya agak basah, dan pertusuknya sudah bercampur daging dengan kulit. Rasanya nothing special alias biasa aja, seperti sate taichan pada umumnya. 1 porsi sate harganya Rp 25.000. Baru buka jam 8 malam, dan biasanya tutup sekitar jam 1 pagi. Tarif parkir mahal, untuk motor diminta Rp. 5.000.'), ('The best lah untuk rasanya. Antriannya lumaya rame, tapi pelayanan cepat, parkir gampang, tarif parkir rada mahal 10k untuk mobil. Minus cuma di kehigienisan. Penjual dan pegawainya gak pake masker dan sarung tangan. Prokes agak kurang diterapkan.'), ('Baru pertama kali, lontong sama ayamnya mantap tapi menurut sku sambelnya kurang sedeep dikit. Tapi seler orang bed beda ya 😁'), ('Rasanya enak,pedesnya juga mantep,tempatnya selalu rame dan pengamennya lumayan banyak,letaknya pinggir jalan,harga standar'), ('Tempatnya yang dipinggir jalan persis setelah flyover bikin kelewatan kalo mau kesini, soalnya gak ada neon box atau lampu lampu kalo sate taichan bang ocit tuh disini. Kalo kalian dine in disini diwaktu PSBB, jangan kaget sama tempatnya …')]]</v>
      </c>
    </row>
    <row r="43" ht="25.5" hidden="1" customHeight="1">
      <c r="A43" s="1" t="s">
        <v>102</v>
      </c>
      <c r="B43" s="1">
        <v>3.7</v>
      </c>
      <c r="C43" s="1">
        <v>30000.0</v>
      </c>
      <c r="D43" s="1" t="s">
        <v>103</v>
      </c>
      <c r="E43" s="1" t="s">
        <v>22</v>
      </c>
      <c r="F43" s="1" t="s">
        <v>12</v>
      </c>
      <c r="G43" s="1" t="s">
        <v>12</v>
      </c>
      <c r="I43" s="3" t="str">
        <f t="shared" si="1"/>
        <v>[]</v>
      </c>
    </row>
    <row r="44" ht="25.5" hidden="1" customHeight="1">
      <c r="A44" s="1" t="s">
        <v>104</v>
      </c>
      <c r="B44" s="1">
        <v>3.4</v>
      </c>
      <c r="C44" s="1">
        <v>30000.0</v>
      </c>
      <c r="D44" s="1" t="s">
        <v>29</v>
      </c>
      <c r="E44" s="1" t="s">
        <v>105</v>
      </c>
      <c r="F44" s="1" t="s">
        <v>12</v>
      </c>
      <c r="G44" s="1" t="s">
        <v>12</v>
      </c>
      <c r="I44" s="3" t="str">
        <f t="shared" si="1"/>
        <v>[]</v>
      </c>
    </row>
    <row r="45" ht="25.5" hidden="1" customHeight="1">
      <c r="A45" s="1" t="s">
        <v>106</v>
      </c>
      <c r="B45" s="1">
        <v>3.8</v>
      </c>
      <c r="C45" s="1">
        <v>30000.0</v>
      </c>
      <c r="D45" s="1" t="s">
        <v>25</v>
      </c>
      <c r="E45" s="1" t="s">
        <v>107</v>
      </c>
      <c r="F45" s="1" t="s">
        <v>100</v>
      </c>
      <c r="G45" s="1" t="s">
        <v>36</v>
      </c>
      <c r="I45" s="3" t="str">
        <f t="shared" si="1"/>
        <v>[]</v>
      </c>
    </row>
    <row r="46" ht="25.5" hidden="1" customHeight="1">
      <c r="A46" s="1" t="s">
        <v>108</v>
      </c>
      <c r="B46" s="1">
        <v>3.9</v>
      </c>
      <c r="C46" s="1">
        <v>30000.0</v>
      </c>
      <c r="D46" s="1" t="s">
        <v>29</v>
      </c>
      <c r="E46" s="1" t="s">
        <v>109</v>
      </c>
      <c r="F46" s="1" t="s">
        <v>73</v>
      </c>
      <c r="G46" s="1" t="s">
        <v>12</v>
      </c>
      <c r="I46" s="3" t="str">
        <f t="shared" si="1"/>
        <v>[]</v>
      </c>
    </row>
    <row r="47" ht="25.5" hidden="1" customHeight="1">
      <c r="A47" s="1" t="s">
        <v>110</v>
      </c>
      <c r="B47" s="1">
        <v>3.7</v>
      </c>
      <c r="C47" s="1">
        <v>30000.0</v>
      </c>
      <c r="D47" s="1" t="s">
        <v>97</v>
      </c>
      <c r="E47" s="1" t="s">
        <v>98</v>
      </c>
      <c r="F47" s="1" t="s">
        <v>12</v>
      </c>
      <c r="G47" s="1" t="s">
        <v>12</v>
      </c>
      <c r="I47" s="3" t="str">
        <f t="shared" si="1"/>
        <v>[]</v>
      </c>
    </row>
    <row r="48" ht="25.5" hidden="1" customHeight="1">
      <c r="A48" s="1" t="s">
        <v>111</v>
      </c>
      <c r="B48" s="1">
        <v>3.7</v>
      </c>
      <c r="C48" s="1">
        <v>30000.0</v>
      </c>
      <c r="D48" s="1" t="s">
        <v>112</v>
      </c>
      <c r="E48" s="1" t="s">
        <v>113</v>
      </c>
      <c r="F48" s="1" t="s">
        <v>41</v>
      </c>
      <c r="G48" s="1" t="s">
        <v>12</v>
      </c>
      <c r="I48" s="3" t="str">
        <f t="shared" si="1"/>
        <v>[]</v>
      </c>
    </row>
    <row r="49" ht="25.5" hidden="1" customHeight="1">
      <c r="A49" s="1" t="s">
        <v>114</v>
      </c>
      <c r="B49" s="1">
        <v>4.3</v>
      </c>
      <c r="C49" s="1">
        <v>30000.0</v>
      </c>
      <c r="D49" s="1" t="s">
        <v>21</v>
      </c>
      <c r="E49" s="1" t="s">
        <v>70</v>
      </c>
      <c r="F49" s="1" t="s">
        <v>115</v>
      </c>
      <c r="G49" s="1" t="s">
        <v>12</v>
      </c>
      <c r="I49" s="3" t="str">
        <f t="shared" si="1"/>
        <v>[]</v>
      </c>
    </row>
    <row r="50" ht="25.5" customHeight="1">
      <c r="A50" s="1" t="s">
        <v>116</v>
      </c>
      <c r="B50" s="1">
        <v>3.4</v>
      </c>
      <c r="C50" s="1">
        <v>30000.0</v>
      </c>
      <c r="D50" s="1" t="s">
        <v>117</v>
      </c>
      <c r="E50" s="1" t="s">
        <v>30</v>
      </c>
      <c r="F50" s="1" t="s">
        <v>12</v>
      </c>
      <c r="G50" s="1" t="s">
        <v>12</v>
      </c>
      <c r="H50" s="3" t="s">
        <v>118</v>
      </c>
      <c r="I50" s="3" t="str">
        <f t="shared" si="1"/>
        <v>[[('Memilih untuk membeli paket — nasi peda, gorengan, es teh manis (35k) secara harga untuk di SCBD memang terjangkau, tapi rasanya imho: enak aja, sedihnya peda dikit banget jadi lebih kaya aroma peda aja.'), ('Antriannya makin panjang yah sekarang, krn udh banyak orang yang tau. Rasa makanannya masih ok, tp krn menunya makin banyak, sebaiknya pegawainya di tambah. Spy ga terlalu lama antrinya. Antrinya bs 20mnt sendiri '), ('Juara ini nasi peda sama nasi cumi hitamnya, worth try buat yg mau makan ala santai santai dtengah scbd'), ('Nasi lidah, nasi cumi sama sate tunanya rekomen! Gorengannya sama donat juga enak!! Worth it'), ('Sate tunanya enak, sayang menunya miskin sayuran'), ('buset pesen makanan sejam lebih ga dateng2. jgnkan makanan es teh gua kalo ga disamperin kaga dibuatin. mau cancel jg gabisa karena pembayaran cashless.. walaupun weekend harusnya diatasi dong kemungkinan2 yg bakalan terjadi. payah'), ('nasi peda, gorengan, es teh manis secara harga untuk di SCBD memang terjangkau, rasanya enak bngt apalagi Lidah sembel ijonya beehhh enak bngt sumpah ga boong...'), ('Bikin telat nonton konser jajan disini tuh, sebel. Pelayanan super lemot, penanganan ga bgt!!!!!!!!!'), ('Asli mantep si ini makanannya, bikin kangen masa masa sekolah kalo pulang di bikinin ayam balado sama telor ceplok, pokoknya mantap Nasi Peda Pelangi 👍👍👍'), ('INI ENAK BAGET pokoknyaaaaaaaa wajib buat kalian yang suka makanan sesedepan ini salah satu yang terbaik'), ('PALING SUKA SAMA PEDA NYA GAKNTAU KENAPA JUS DARI JAGUNGNYA BIKIN ENAKKK DANNNN AYAM GEPREKNYA THE BESTOOOOOOO BINGGOOOOOOOOOOOOOOOO GAK BOONG CIUS INI MAH'), ('Enak.. favoritku Nasi Peda dan Nasi Cumi Hitam, kalo jam maksi selalu ramai banyak org kantoran scbd'), ('Nasi Peda Pelangi.. Tempatnya makan nikmat-harga terjakau, terletak di kawasan Sudirman Central Business District (SCBD).. Harga sekitar 20 ribuan, namun sudah memperoleh nasi dan beraneka ragam lauk.. Tempat makanan nya luas dan nyaman untuk kumpul-kumpul bareng.. Jika berkunjung ke kawasan SCBD dan ingin menikmati, anda bisa menanyakan pada orang sekitar.. Antriannya panjang pada jam istirahat perkantoran, sistem antrinya bisa diperbaiki lagi..'), ('Makanan enak, tempat enak. Orang orangnya ramah kurang apa lagi?'), ('Enak dan reasonable price'), ('NASI PEDA PELANGI BUSA JADI ANDALAN BUAT ORANG JAKARTA YANG ABIS KERJA BUAT RASAIN MASAKAN RUMAH.'), ('makanan desa ditengan hutan beton, tempatnya aetetique sekalski cociks untuk naks kalter'), ('Nasi peda pelangi adalah resto makanan rumah dengan rasa yang enakkk, titik'), ('Tempat oke, harga terjangkau, worth lah'), ('Nasi peda nya enak, harga terjangkauu'), ('Rasanya biasa aja, rumayan mahal, maklum di kawasan scbd. Tapi Recomended banget'), ('The food is soooo good, tapi pelayanan jelek bgt. Bisa nunggu hampir 1 jam'), ('Nasi peda pelangi terbaik udh itu ajaaaa'), ('Hari ini saya membeli Sate Tuna 10 Tusuk via grab food, tetapi yang datang hanya 7 Tusuk.. Begitu saya lihat di aplikasi Grab, harga belum diupdate!'), ('Nasinya enak tidak pera, porsinya cukup, pedanya juga terasa bumbunya, apalagi cumi hitamnya enak sih pas gitu'), ('tempat ny outdoor, enak kena angin semilir semilir... pilih tempat yg adem aja. cuminya, orek tempe, sama kentang nya enakkkk... pas dine in pas disuru coba masakan baru... tuna apa gitu... dan enak.'), ('Enak bangettttt enak enak bangettt makanannya'), ('Belum ngerasa bosen, padahal makan hampir tiap hari. nasi peda/ nasi cumi, telor setengah mateng, gorengan anget dan es teh jawa nya perfect blend banget!'), ('Puleeeeeen ademmmmm nyaman:)'), ('Pelayanan lambat')]]</v>
      </c>
    </row>
    <row r="51" ht="25.5" hidden="1" customHeight="1">
      <c r="A51" s="1" t="s">
        <v>119</v>
      </c>
      <c r="B51" s="1">
        <v>4.5</v>
      </c>
      <c r="C51" s="1">
        <v>30000.0</v>
      </c>
      <c r="D51" s="1" t="s">
        <v>120</v>
      </c>
      <c r="E51" s="1" t="s">
        <v>22</v>
      </c>
      <c r="F51" s="1" t="s">
        <v>12</v>
      </c>
      <c r="G51" s="1" t="s">
        <v>12</v>
      </c>
      <c r="I51" s="3" t="str">
        <f t="shared" si="1"/>
        <v>[]</v>
      </c>
    </row>
    <row r="52" ht="25.5" customHeight="1">
      <c r="A52" s="1" t="s">
        <v>121</v>
      </c>
      <c r="B52" s="1">
        <v>3.9</v>
      </c>
      <c r="C52" s="1">
        <v>30000.0</v>
      </c>
      <c r="D52" s="1" t="s">
        <v>122</v>
      </c>
      <c r="E52" s="1" t="s">
        <v>123</v>
      </c>
      <c r="F52" s="1" t="s">
        <v>12</v>
      </c>
      <c r="G52" s="1" t="s">
        <v>12</v>
      </c>
      <c r="H52" s="3" t="s">
        <v>124</v>
      </c>
      <c r="I52" s="3" t="str">
        <f t="shared" si="1"/>
        <v>[[('Makanan dan minumannya nggak ada yang failed. Martabak kari kambing, daging kambingnya empuk banget. Mie aceh tumisnya bumbu rempah berasaaaa, canai kuah kari juga canainya enaaaak. Es timun juga seger. Penjual dan pelayannya ramah, harga relatif murah. Minusnya parkir agak susah, tempat outdoorpun ditrotoar.'), ('Lokasinya yg terletak di jalan raya dan disediakan meja kursi utk pelanggannya, membuat tempat makan ini jadi menarik, soal rasa delicious, pelayanan cepat, begitu sampai lgsg diberi daftar menu &amp; kertas pesanan oleh stafnya, utk penyajian mi nya cepat, namun jika pesannya nasi goreng sedikit menunggu, overall its a good place to eat with ur friend or family~'), ('Kopi sangernya ga terlalu berasa kopinya krn kebanyakan kental manis, utk makanan enak &amp; murah lah ya, utk mie aceh mulai dr harga 18rb-35rb, ada roti cane dll. Overall suka sm masakan Indonesia'), ('Menu nya enak, teh Tarik nya juga ok. Harga standar. Cocok utk makan bareng keluarga'), ('Salah satu pilihan kedai hidangan aceh di pinggir jalan daerah Jakarta Selatan. Saya orderMie Goreng Basah Aceh , Nasi Goreng Kambing dan Roti Canai susuRasa mereka tidak terlalu tebal bumbu baik di mie goreng ataupun nasi gorengnya... Untuk saya sih cocok karna bumbunya tidak terlalu tebal rasanya tapi tidak berarti plainUntuk roti canainya kurang suka karna matangnya tidak rata'), ('Not a big fan of mie Aceh, but this one is good. Rekomendasiku mie goreng basah, nyemek gitu mantapp hehe cuma kok nggak seenak dulu yaa terakhir makan seperti kurang aromatik dan sedikit hambar. Tapi overal ok laa~'), ('Salah satu favorit Krn buka sampai malam.. tempat nongkrong yg murce'), ('Tempatnya tidak nyaman karena semi outdoor kalau bisa pilih area di dalam saja Mie aceh dengan bumbu khas ,enak harus agak sabar kalau banyak pengunjung Kopi tarik teh tarik favorit banget murah tapi nendang rasa nya Terakhir kali kesini sedang di renovasi entah pindah.'), ('Ga ngerti Ama tmpt makan ini, padahal dari dulu paling fav makan mie Aceh dsini, rame pula tmpt nya. Kmrn pas makan ksini LG, bnr2 MENGECEWAKAN, dah pelayanan lamaaa bngt, mie Aceh nya ga ada rasa sm skali, pesan mie Aceh tumis, malah yg dtng mie rebus. Minta pedas, ga ada rasa pedas samsek. Minta tmbh cabe rawit iris, di Ksh saos botolan. Berkali2 mnta cabe rawit, pelayan nya malah pura2 cm lwt2 aja. PARAAAAHHHH...'), ('Enak rasanya, menu acehnya jg cukup lengkap, harga juga bersahabat, dan ramai, mantepp'), ('Salah satu kedai mie aceh daerah pancoran yg rame, enak juga mie gorengnya trus termasuk cepet, coba roti jala kejunya jg enak'), ('Recomendeddd walaupun makan di pinggir jalan 😁 ---&gt; bbrp tahun yang lalu yaa Hari ini saya kesini lagi makanannya sudah berubah rasaa hambar hampir ga kerasa apa2 cuman pedes doang asin juga enggak. Dan yg saya ga habis pikir makanan yg saya pesen datang nya laamaaaa bangeet iyaa saya tau ramai tapi harusnya ada no urutan yg harus diantar. Org yang baru datang duduk di blkg saya baru pesen udah jadi dong makanannya. Iyaa sabar2 akhirnya setelah ngmg 3x dan udah mau bayar minumannya di bilangnya iyaa ni sudah jadi, ternyata yg dipesen apa yg jadi apa malesss berdebat makan aja ternyata hambarr dah tu rasaaa. Yg pasti ga dihabisin pas mau bayar ada yg celetuk siapa yg marah2 td buru2 mau makan disorakin dong sama pelayannya semua yg mayoritas laki2. Yang menurut saya sangat tidak sopan harusnya meminta maaf malah disorakin bener2 ga punya atitude sama sekali!!!! Tadinya saya mau bayar aja tanpa makan dikira saya tidak mampu?? Anda dibayar di gaji pun dari customer yg beli  harusnya anda meminta maaf jgn smpy lama2 kedai sepi gara2 rasa ga enak pelayanan buruk. Kelaaarr udaah'), ('Kerasa bumbunya... Cuma harus request ke abangnya kalo ga suka pedes, kalo ga bakal mandi keringet.. Cuma parkirnya aja rada susah... '), ('Sering lewatin restauran ini malem2 &amp; selalu ramai. pas laper di tebet pas ngelwetain jadi sekalian coba, Saya datang jam 8 malam, semua menu yang pakai kambing sudah habis, jadi saya pesan nasi gorenv biasa &amp; mie goreng basah biasa. Biasa di sini maksudnya hanya nasi &amp; mie di goreng aja ga ada daging atau apapun. Nasi gorengnya aja pakai telur. Rasa biasa aja nasi goreng rasa rempah, pelayanan abangnya gercep, mungkin juga karena udah tinggal sajiin aja. Oiya di sini nasgor or miegor nya pedes semua ya ga bisa pesan ga pedes. Kelebihan restauran ini cuman murah aja, makan berdua hanya 36K.'), ('Salah satu rumah makan khas aceh yang paling sering didatengin, bahkan bos yang dulu orang palembang aja suka kesini katanya. Harganya murah dengan rasa yang serius enak nya sih. Teh tariknya khas banget rasanya, mie acehnya pedes nagih dengan kacang dan bawang merah nya bukin makin nampol.Kekurangan tempat ini kayaknya tempatnya yang agak kotor dan ga terawat sih, overall recommended kok '), ('Murah, enak, khas Aceh yang penuh nuansa rasa kari dan rempah rempah.Masakan yang diunggulkan adalah mie goreng dan martabak.Mie goreng Aceh menggunakan mie yang agak besar digoreng bersama bumbu dan rempah lalu diberi sedikit kuah kari yang cenderung pedasMartabak Aceh cara membuatnya mirip telur dadar yang di dalamnya ada kulit martabak. Kebalikan dari martabak biasa di mana campuran telur yang dibungkus kulit martabak.Tata desain rumah makan ini terkesan seadanya, kurang rapi dan kumuh. tidak ada westafel buat cuci tangan.'), ('Suasanya makannya pinggir jalan, selalu ramai dengan pengunjung. Rasa nya enak dan porsinya banyak..Harga sesuai dengan porsi dan rasa..Kambingnya empuk sekali..Area parkir pinggir jalan..Area makan cukup luas, sampe di pinnggir trotoar juga ada'), ('Mie Aceh Jali-jali lokadinya sangat strategis yaitu di Jalan Saharjo Tebet Jakarta Selatan, sehingga dapat dijangkau oleh berbagai moda transportasi, baik kendaraan umum maupun kendaraan pribadi.Makanan Mie Aceh Jali-jali salah satu makanan yanh paling enak di antara makansn Mie Aceh yang ada di Jakarta dan Bogor. Hebatnya lagi, harganya relatif murah. Selain Mie Acehnya, kare dengan roti maryamnya maknyus. Kopinya juga enak. Datang dan cobalah, makanan yang enak tanpa harus menguras isi kantong anda.'), ('Tempatnya dipinggir jalan, jadi parkir mobil di jalan protokol yg ramai kendaraan. Parkir motor ada di sebelahnya. Untuk harga menurut saya cukup terjangkau. Rasa makanannya menurut saya agak kurang.'), ('Lokasi strategis pinggir jalan raya Dekat travel Baraya &amp; Redoorz Tuk rasa makanannya  …'), ('Kedua kali kesini, kesan saya tetap sama. parkirannya susah. hehetapi soal rasa mie aceh ini lumayan mirip dengan mie aceh lainnya di jakarta. di masak massal jadi kuah nya tidak begitu panas. porsi mie na juga sedikit. tapi worth it dengan harga nya. mantap'), ('Good service, pesen roti canai keju susu meses, awalnya meses habis, karena dekat indomaret saya bilang 'beli aja itu ada indomaret', mereka tanya 'mbak gapapa aga lama?' saya bilang gpp, dan mereka pergi kesana beli meses utk bs bikin pesenan saya, happy customer :))'), ('Harga makanan dan minumannya relatif murah dgn rasa yg enak. Lokasi di pinggir jalan dan terbuka, utk masa pandemi sesuai standar prokes.'), ('Paling cocok sama masakan aceh di sini sih, lengkap dan ramah juga pelayanannya, sering banget penuh
Rasanya gak berubah, terus tingkatkan yaaa...!'), ('Mie aceh favorit, tp tempatnya selalu penuh dan rame. Jadi kalo makan di sini enaknya kalo udah kelar, langsung cabs alias kurang nyaman berlama2.'), ('wah ternyata sy belum pernah ulas tempat ini, well meskipun sy g pernah foto foto disini, ini tempat terbaik untuk makan, dari jaman sy pacaran 5 tahun lalu, sampe sekarang, lokasi yg strategis menurut saya karna saya kerja di Senen Jakarta …'), ('maafkan mienya berasa ada bumbu yg kurang. tapi tempatnya nyaman untuk dine in.'), ('Saat saya baru belajar memasak'), ('makanan nya okee, roti canai, teh tarik, martabak telor nya mantappp'), ('Variasi makanan banyak. Mulai dari nasi goreng, mie dan juga minuman. Enak2 semua. Favorit saya tetaplah Roti Cane + Gulai kambing.')]]</v>
      </c>
    </row>
    <row r="53" ht="25.5" hidden="1" customHeight="1">
      <c r="A53" s="1" t="s">
        <v>125</v>
      </c>
      <c r="B53" s="1">
        <v>4.6</v>
      </c>
      <c r="C53" s="1">
        <v>30000.0</v>
      </c>
      <c r="D53" s="1" t="s">
        <v>65</v>
      </c>
      <c r="E53" s="1" t="s">
        <v>22</v>
      </c>
      <c r="F53" s="1" t="s">
        <v>12</v>
      </c>
      <c r="G53" s="1" t="s">
        <v>12</v>
      </c>
      <c r="I53" s="3" t="str">
        <f t="shared" si="1"/>
        <v>[]</v>
      </c>
    </row>
    <row r="54" ht="25.5" hidden="1" customHeight="1">
      <c r="A54" s="1" t="s">
        <v>126</v>
      </c>
      <c r="B54" s="1">
        <v>4.2</v>
      </c>
      <c r="C54" s="1">
        <v>30000.0</v>
      </c>
      <c r="D54" s="1" t="s">
        <v>65</v>
      </c>
      <c r="E54" s="1" t="s">
        <v>22</v>
      </c>
      <c r="F54" s="1" t="s">
        <v>12</v>
      </c>
      <c r="G54" s="1" t="s">
        <v>12</v>
      </c>
      <c r="I54" s="3" t="str">
        <f t="shared" si="1"/>
        <v>[]</v>
      </c>
    </row>
    <row r="55" ht="25.5" hidden="1" customHeight="1">
      <c r="A55" s="1" t="s">
        <v>127</v>
      </c>
      <c r="B55" s="1">
        <v>3.9</v>
      </c>
      <c r="C55" s="1">
        <v>30000.0</v>
      </c>
      <c r="D55" s="1" t="s">
        <v>79</v>
      </c>
      <c r="E55" s="1" t="s">
        <v>30</v>
      </c>
      <c r="F55" s="1" t="s">
        <v>128</v>
      </c>
      <c r="G55" s="1" t="s">
        <v>15</v>
      </c>
      <c r="I55" s="3" t="str">
        <f t="shared" si="1"/>
        <v>[]</v>
      </c>
    </row>
    <row r="56" ht="25.5" customHeight="1">
      <c r="A56" s="1" t="s">
        <v>129</v>
      </c>
      <c r="B56" s="1">
        <v>3.3</v>
      </c>
      <c r="C56" s="1">
        <v>30000.0</v>
      </c>
      <c r="D56" s="1" t="s">
        <v>84</v>
      </c>
      <c r="E56" s="1" t="s">
        <v>22</v>
      </c>
      <c r="F56" s="1" t="s">
        <v>12</v>
      </c>
      <c r="G56" s="1" t="s">
        <v>12</v>
      </c>
      <c r="H56" s="3" t="s">
        <v>130</v>
      </c>
      <c r="I56" s="3" t="str">
        <f t="shared" si="1"/>
        <v>[[('Ngopi disini emang paling jos. Rahayu juga punya temen baru, Rahaning dan Rahanum. Asoy bukan cuma susu yg ditemenin kopi sekarang green tea sama red velvet juga ditemenin kopi hehehe. Baristanya kalau diajak ngobrolin kopi asik banget, top dan sukses terus setengah lima coffe!!!'), ('Kedai cocok buat santai, terdapat varian menu kopi dan non kopi. Ruangan terbagi menjadi non smoking dan smoking. Hanya terdapat menu minuman saja, tetapi boleh membawa cemilan dari luar'), ('Tempatnya enak. Seperti yg difoto, saya pesan Vietnam drip which is really good. Untuk yg bawa mobil gabisa parkir didepan banget karena sempit. Teo thumbs!'), ('A really good place to hangout, or just casually doing homeworks, or anything a place that suits every activity. Sangat menarik dan cozy tempatnya, pelayanan ramah dan gak tanggung tanggung deh rasa coffee nya. 5 stars buat setengah lima coffee'), ('coffee shop di daerah bangka raya,tempat nyaman dan harga worth it,banyak pilihan rasa kopi nusantara'), ('tempat asik untuk nongkrong dan bercengkrama menghilangkan penat'), ('harganya lumayan terjangkau tapi untuk nongkrong disini mesti datengnya pas sepi karena mejanya sangat terbatas'), ('Tempatnya nyaman banget... Kopi rahayunya enaaaakkk terbaique '), ('Tempat Ngumpul bareng teman setiap malam minggu dan buka sampai larut malam'), ('Tempat nongkrong yang asik.. pokoknya the best lah..'), ('Kedai kopi yg enak dan ramah dikantong... '), ('Tempat yg sangat sangat nyaman untuk ruang bicara dan nongkrong,,'), ('Nyaman dan cozy'), ('Racikan kopinya bikin merindu bro....'), ('Harganya terjangkau, tempat cukup nyaman.'), ('Bagus tapi wifinya gak ada'), ('Coffee shop kecil tapi kopi nya enak'), ('Harga terjangkau'), ('Enak banget ! Especially rahayu nya '), ('Kopi rahayunya enak banget'), ('Mantap kopinya...'), ('Harganya terjangkau'), ('Kopinya mantap'), ('Ini daerah w ok banget'), ('Tempat ngopi asyiq di Bangka Raya!'), ('Yg mau ngopi Ampe pagi'), ('Ice coklatnya '), ('Asik'), ('mantap'), ('Nyaman')]]</v>
      </c>
    </row>
    <row r="57" ht="25.5" hidden="1" customHeight="1">
      <c r="A57" s="1" t="s">
        <v>131</v>
      </c>
      <c r="B57" s="1">
        <v>3.8</v>
      </c>
      <c r="C57" s="1">
        <v>30000.0</v>
      </c>
      <c r="D57" s="1" t="s">
        <v>132</v>
      </c>
      <c r="E57" s="1" t="s">
        <v>22</v>
      </c>
      <c r="F57" s="1" t="s">
        <v>26</v>
      </c>
      <c r="G57" s="1" t="s">
        <v>12</v>
      </c>
      <c r="I57" s="3" t="str">
        <f t="shared" si="1"/>
        <v>[]</v>
      </c>
    </row>
    <row r="58" ht="25.5" customHeight="1">
      <c r="A58" s="1" t="s">
        <v>133</v>
      </c>
      <c r="B58" s="1">
        <v>3.4</v>
      </c>
      <c r="C58" s="1">
        <v>30000.0</v>
      </c>
      <c r="D58" s="1" t="s">
        <v>134</v>
      </c>
      <c r="E58" s="1" t="s">
        <v>30</v>
      </c>
      <c r="F58" s="1" t="s">
        <v>12</v>
      </c>
      <c r="G58" s="1" t="s">
        <v>12</v>
      </c>
      <c r="H58" s="3" t="s">
        <v>135</v>
      </c>
      <c r="I58" s="3" t="str">
        <f t="shared" si="1"/>
        <v>[[('MORE 𝙁𝙤𝙤𝙙 &amp; 𝘾𝙖𝙛𝙚 review,IG : @munchandsnap.jkt 𝟭/𝟰 𝗔𝘆𝗮𝗺 (𝗜𝗗𝗥 𝟮𝟱𝗸) Jadi ini tuh Roasted Chicken yang dikasih olesan saus Madu. Ukurannya besar, boleh request pilih dada/paha. Teksturnya super empuk sih!. 𝗡𝗮𝘀𝗶 (𝗜𝗗𝗥 𝟭𝟬-𝟭𝟱𝗸)Pilihannya ada 5: Nasi Putih, Biru, Kuning, Hainan dan JerukFavorit aku yang Nasi Jeruk, wangi banget trus ada potongan bawang putih goreng juga dimasak bareng nasinya gitu.🌶 𝗦𝗮𝗺𝗯𝗮𝗹 (𝗜𝗗𝗥 𝟮𝗸)
Sambal Mangga: yang ini okay, ada manis, sedikit pedas, seger dari mangganya Sambal Ijo: di antara semua ini yang paling pedes Sambal Matah: Salah satu Matah TERENAK! perpaduan isian sambelnya lengkap, wangi, pedes Sambal Tomat: cenderung manis aja, not my fav 𝗗𝗲𝘀𝘀𝗲𝗿𝘁 𝗶𝗻 𝗖𝘂𝗽 (𝗜𝗗𝗥 𝟮𝟬𝗸) Ada 2 varian: Classic Tiramisu &amp; Fudge Chunky Brownies Tiramisunya quite good Chocolate sauce di Brownies enak, bold, slightly too sweet Perbandingan saus/creamnya lebih banyak dibanding sponge cakenya'), ('Penasaran karena food vlogger ngereview. Jadinya penasaran banget. Saya beli 3 ekor ayam utuh chickro, sebenernya ga utuh2 amat krn nyatanya ga ada leher, kepala dan ceker. Untuk rasanya saya kasih bintang 4 dari 5. Bagian paha dan sayap bumbunya meresap, enak. Untuk bagian dadanya saya rasa masih kurang meresap. Pelayanan cukup baik, tidak ada biaya tambahan utk paper bagnya.Kecepatan pelayanan sedikit kurang cepat'), ('Wah ini sih mantep banget, baru pertama kali nyobain chickro, nikmat banget panggangannya, cabenya juga enak banget, untuk yang menghindari goreng gorengan harus banget makan ini'), ('- Ayam : Enak, Rasanya cenderung rada manis. Untuk bagian paha nya juicy banget tapi untuk bagian dada nya a little too dry for us. - Nasi Biru : Adalah nasi uduk. Rasanya seperti nasi uduk yang bisa ditemukan di warung pecel lele pinggir jalan. Bedanya? Warna biru dari bunga telang.- Nasi Kuning : Seperti yang anda bisa bayangkan nasi kuning pada umumnya, tidak ada yang spesial.- Nasi Jeruk : Jeruknya agak sedikit over power.- Nasi Hainan : Masih jauh rasanya dari nasi hainan pada umumnya, kureng.- Sambal Matah : oke banget kombinasi cabe bawang dan serehnya. Untung banget serehnya soft rasanya.- Sambal Mangga : Juara banget rasanya melengkapi buat ayam panggangnya, harus coba- Sambal Tomat : Ini sambal yang bisa ditemuin di warung pecel lele juga sih, nothing special.- Sambal Ijo : not recommended at all. Karena rasanya pait doang.
(Dessert by PRIMA)
- Pina colada dessert : Ini pas banget dimakan abis main course, nanasnya berasa dan diatasnya kayak whipped cream gitu.
- Apple pie dessert : same as above tapi rasa kayu manisnya sedikit berlebih
(Nasi jeruk dan Hainan lupa ke foto)
There you have it. We tried all rice and roasted chicken combo at chickro so you don't have to wonder what to eat when you come.'), ('Chickro M Bloc, Pelayanan nya agak berantakan yaa, pesanan satu meja bisa tertukar jenis nasi dan sambal nya.
Perlu diperbaiki lagi manajemen pelayanan nya.
Untuk ayam nya super wow banget, rasanya mantap, empuk, juicy, bumbu nya meresap sempurna, rasa yang sempurna sekali toast chicken nya.
Tapi sayang nya porsi nasi nya sedikit dengan harga yang bisa dikatakan mahal, juga porsi sambal nya yang sangat sedikit.'), ('Lokasi resto di area M Bloc Space sebelah UnionWell David Naif.
Suasana resto sangat nyaman, pendinginan ruangan oke, toilet bersih, ada beberapa spot makan indoor ataupun outdoor.
Harga makan/minum untuk berdua sekitar 100rb. Rasa makanan enak, porsi ayam besar dan bumbu meresap sampai ke tulang2, nasi hainam enak seperti nasi timbel, untuk sambel pedas level medium.
Es kopinya enak kwalitas baik, tidak encer dan tidak terasa murahan.
Saran: mohon suara musik backsound resto di kecilkan dan pilihlah lagu2 santai yang membuat costumer betah berlama-lama, seperti musik di pasar swalayan yang slow membuat pembeli berlama-lama di tempat tsb.
Pembayaran bisa cash dan debit.'), ('Ada berbagai pilihan nasi dan sambal. Ayamnya enak, apalagi kulitnya. Porsinya pas, nggak terlalu banyak dan nggak terlalu sedikit. Bisa pilih duduk di luar, di lantai 1, atau di lantai 2. Lantai 2 ada bagian teras dan ada ruangan ber-AC. Layanan OK dan cepat. Minuman bisa refill.'), ('Mantap, patut untuk dicoba. Ayamnya juisy banget. Pelayanan cukup baik dan cepat, penyajian terlalu sederhana, karena hanya menggunakan timun dan sambal. Sambalnya juga defaultnya terlalu sedikit bagi saya. Temapt disini bagus tertata rapi dengan minimalisnya. Untuk porsi paketnya cukup beragam dan tidak terlalu mahal 25K s.d 35K saja. Dan perlu diinget disini cashless ya, prefer Link Aja.'), ('Menu utamanya ayam panggang, dan pilihan tidak banyak. Tinggal pilih mau satu potong, 1/4 bagian, atau utuh. Ada juga sih nasi goreng dan mie goreng kampung. Tapi tujuan ke sini ya pasti nyobain ayam.
Duh ayamnya empuk lembut banget. Kulitnya terlihat berkilau. Dan yang bikin acung jempol itu SAMBELNYA 👍🏼. Sambel cabe gila gitu sih. Kalau penggemar sambel kayak aku dah happy banget
Makanan harga standard tapi minuman agak mahal. Oh iya, itu lokasinya di M Bloc Space ya. Tempat hang out baru di Blok M tidak jauh dari terminal Blok M'), ('ayam rosdtednya enak banget. Minusnya tidak ada tempat parkir nya. Bayar parkiran mobil 20rb. Kayanya dikelola sama preman sekitar.'), ('Tempat favorit klo lagi nongkrong di M Bloc Space. Menu paling recommended yaitu nasi ayam. Kaget sih ngeliat porsinya yang banyak, terutama ayamnya yang porsinya segede itu. Bumbu dan sambelnya juga enak. Harganya murah, tempatnya juga nyaman.'), ('Mantap ayam dan cabe nya. Banyak pilihan 👍👍 juicy'), ('Ayam panggang nya the best! Apalagi di combine sama nasi hainan nya🤤 Es teh nya bisa refill sepuasnya pula. Mantap bgttt👍🏻'), ('pesen ricebowl nunggunya 1,5 jam wkwk, ke skip pula antrian'), ('Kenyang banget makan di Ayam Chickro, selain ayamnya besar banyak varian nasinya juga..'), ('So far enak, tapi untuk nasi ukurannya terlalu sedikit'), ('Paket nasi ayam nya enak, proporsi ayam dan nasi nya pas dah bikin kenyang.
Tempatnya juga bagus, bersih, nyaman...'), ('Tempatnya nyaman dan oke buat ngobrol santai, dilihat dari interiornya lebih cocok untuk jadi cafe sih, kan enak kalo ada bau bauan kopi gitu daripada bau ayam eheheh. Rasa makanannya enak, ayamnya juicy dan empuk, bumbunya enak. Bisa pesan …'), ('Murah dan enak'), ('Enak ya. Patut dicoba kenikmatannya.')]]</v>
      </c>
    </row>
    <row r="59" ht="25.5" hidden="1" customHeight="1">
      <c r="A59" s="1" t="s">
        <v>136</v>
      </c>
      <c r="B59" s="1">
        <v>3.3</v>
      </c>
      <c r="C59" s="1">
        <v>30000.0</v>
      </c>
      <c r="D59" s="1" t="s">
        <v>137</v>
      </c>
      <c r="E59" s="1" t="s">
        <v>30</v>
      </c>
      <c r="F59" s="1" t="s">
        <v>12</v>
      </c>
      <c r="G59" s="1" t="s">
        <v>12</v>
      </c>
      <c r="I59" s="3" t="str">
        <f t="shared" si="1"/>
        <v>[]</v>
      </c>
    </row>
    <row r="60" ht="25.5" customHeight="1">
      <c r="A60" s="1" t="s">
        <v>138</v>
      </c>
      <c r="B60" s="1">
        <v>3.0</v>
      </c>
      <c r="C60" s="1">
        <v>30000.0</v>
      </c>
      <c r="D60" s="1" t="s">
        <v>139</v>
      </c>
      <c r="E60" s="1" t="s">
        <v>107</v>
      </c>
      <c r="F60" s="1" t="s">
        <v>140</v>
      </c>
      <c r="G60" s="1" t="s">
        <v>12</v>
      </c>
      <c r="H60" s="3" t="s">
        <v>141</v>
      </c>
      <c r="I60" s="3" t="str">
        <f t="shared" si="1"/>
        <v>[[('Kesampaian makan di sini, kalau sore-sore sudah kehabisan.
Pagi ini pas lewat jam 8 an sudah buka, jadi sekalian mampir.
Yang jual juga ramah dan baik.
Menunya macam2, jadi ingin coba semuanya, tapi perut kan tidak muat ya
Di sini juga terima pembuatan tumpeng dan nasi kotak , bisa untuk selamatan dan berbagai acara kantor.
Jadi kalau ke sini, sebaiknya perut kosong dan lapar banget ya.....'), ('Soto mienya enak, rempahnya kerasa seperti kencur dan lada. Kalau pesen info  micinnya dikit lebih enak. Dagingnya tanpa lemak.'), ('Soto mie nya maknyuss guys.....
Pokoke top markotop lah'), ('Enak tapi sayang dagingnya dikitttt dengan harga 30 ribu untuk satu porsi soto mie dengan nasi terlalu mahal di pasaran harga normal 25 ribuan udha gitu dagingnya dikit'), ('kebetulan makan di sebelahnya, adek nya teh ussy, makan somay, dan teman makan toge goreng.. Siomaynya enak.. Mesti coba deh.. Selalu rame dan ngantri..'), ('Salah satu soto mie legendaris di daerah Lebak Bulus dan sekitarnya. Harganya reasonable, tersedia area parkir yang memadai.
Kuahnya segar. Bisa request soto mie atau soto kuah kuning. Buka dari pagi jadi bisa sarapan di tempat.'), ('Selalu andalan, terutama jika sedang rindu2nya dan ta mungkin berkelana bereksperimen mencoba-coba yang lainnya~'), ('Sotonya khas, kuahnya lebih enak dari soto mie bogor biasa, isian daging sapinya pun daging semua, tidak ada campuran organ. plastik bungkusnya pun sangat baik, ketika akan dimakan di rumah, kuah soto masih panas.'), ('5,5jt gan  ukuran 150x70x70
Kaca dobel sisi 12 ml
Filter dobel wall
Water fall
Pipa Valve
Dan bottom drain'), ('Nemu soto mie enak di daerah Cinere. Bisa pilih isinya ada daging sapi, kikil, paru. Kuahnya enak gurih banget.'), ('Soto mie enak khas bogor.. ini tempat dah terkenal banget di wilayah karang tengah... cuma kasih 4 star, karena ada yang lebih enak (untuk kuah kaldunya)..'), ('Tempat bersih, pelayanan cepat, dan rasa segar dgn kuah bening. Harga soto mie 23 ribu.'), ('Enak banget. Sesuai rasa aslinya dari bogor. Mau tambah extra juga boleh banget. Kalo kangen mie soto bogor ga perlu jauh2 ke bogor, datang saja ke sini. Joss pokokè...'), ('Rasa enak mantabbb, nasi klu buat sarapan kayaknya kurang hehehe'), ('Makanan keasinan semua... paru alot
pesen kerupuk kulit, emping sama singkong balado lewat aplikasi gak ada yg dikasi.. padahal udah dibayar
lain kali baca order ati2...
biar gak ada pesanan yang kelewat'), ('Enak juga murah ... Klo mo tambah daging dan paru crispy bisa juga... Recomended buat yg di sekitaran Bona Indah Cilandak'), ('soto daging nya enak cendol nya juga, Pelayanan nya mantep banget gerak cepet. Klo ada uang lebih boleh lah kasih tips sama bapak ini. Makasih guys'), ('Soto mienya enak bangetttt. Cuman sayang, soto daging santannya kurang enak karena seperti kuah soto mie ditambah santan aja. ☺'), ('Soto mienya enak. Kuahnya seger. Perpaduan mie kuning dan bihun ditambah potongan risol, potongan tomat dan diberi taburan seledri dan bawang goreng. Serta potongan daging sapi'), ('harus di coba biar gak penasaran')
]]</v>
      </c>
    </row>
    <row r="61" ht="25.5" hidden="1" customHeight="1">
      <c r="A61" s="1" t="s">
        <v>142</v>
      </c>
      <c r="B61" s="1">
        <v>4.5</v>
      </c>
      <c r="C61" s="1">
        <v>33000.0</v>
      </c>
      <c r="D61" s="1" t="s">
        <v>143</v>
      </c>
      <c r="E61" s="1" t="s">
        <v>15</v>
      </c>
      <c r="F61" s="1" t="s">
        <v>22</v>
      </c>
      <c r="G61" s="1" t="s">
        <v>26</v>
      </c>
      <c r="I61" s="3" t="str">
        <f t="shared" si="1"/>
        <v>[]</v>
      </c>
    </row>
    <row r="62" ht="25.5" hidden="1" customHeight="1">
      <c r="A62" s="1" t="s">
        <v>144</v>
      </c>
      <c r="B62" s="1">
        <v>3.5</v>
      </c>
      <c r="C62" s="1">
        <v>35000.0</v>
      </c>
      <c r="D62" s="1" t="s">
        <v>38</v>
      </c>
      <c r="E62" s="1" t="s">
        <v>19</v>
      </c>
      <c r="F62" s="1" t="s">
        <v>12</v>
      </c>
      <c r="G62" s="1" t="s">
        <v>12</v>
      </c>
      <c r="I62" s="3" t="str">
        <f t="shared" si="1"/>
        <v>[]</v>
      </c>
    </row>
    <row r="63" ht="25.5" hidden="1" customHeight="1">
      <c r="A63" s="1" t="s">
        <v>145</v>
      </c>
      <c r="B63" s="1">
        <v>4.3</v>
      </c>
      <c r="C63" s="1">
        <v>35000.0</v>
      </c>
      <c r="D63" s="1" t="s">
        <v>58</v>
      </c>
      <c r="E63" s="1" t="s">
        <v>63</v>
      </c>
      <c r="F63" s="1" t="s">
        <v>12</v>
      </c>
      <c r="G63" s="1" t="s">
        <v>12</v>
      </c>
      <c r="I63" s="3" t="str">
        <f t="shared" si="1"/>
        <v>[]</v>
      </c>
    </row>
    <row r="64" ht="25.5" hidden="1" customHeight="1">
      <c r="A64" s="1" t="s">
        <v>146</v>
      </c>
      <c r="B64" s="1">
        <v>4.2</v>
      </c>
      <c r="C64" s="1">
        <v>35000.0</v>
      </c>
      <c r="D64" s="1" t="s">
        <v>147</v>
      </c>
      <c r="E64" s="1" t="s">
        <v>51</v>
      </c>
      <c r="F64" s="1" t="s">
        <v>12</v>
      </c>
      <c r="G64" s="1" t="s">
        <v>12</v>
      </c>
      <c r="I64" s="3" t="str">
        <f t="shared" si="1"/>
        <v>[]</v>
      </c>
    </row>
    <row r="65" ht="25.5" customHeight="1">
      <c r="A65" s="1" t="s">
        <v>148</v>
      </c>
      <c r="B65" s="1">
        <v>3.9</v>
      </c>
      <c r="C65" s="1">
        <v>35000.0</v>
      </c>
      <c r="D65" s="1" t="s">
        <v>25</v>
      </c>
      <c r="E65" s="1" t="s">
        <v>36</v>
      </c>
      <c r="F65" s="1" t="s">
        <v>12</v>
      </c>
      <c r="G65" s="1" t="s">
        <v>12</v>
      </c>
      <c r="H65" s="3" t="s">
        <v>149</v>
      </c>
      <c r="I65" s="3" t="str">
        <f t="shared" si="1"/>
        <v>[[('enak, tapi bukan yg enak banget. ayam empuk tapi agak bland. gudeg enak, krecek lumayan, telur enak, sambal cenderung manis seperti sambal ayam goreng. penasaran coba tempat lain'), ('Terlalu maniiis. Krecek nya sih enak. Sayang aja sambelnya abis ktanya yang bikin enak sambelnya. Other than that, I love this restaurant vibes of oldiest Javanese house~'), ('Salah satu gudeg favorit di Jakarta yg enak. Rasanya tetap sama sejak saya kuliah sampai sekarang. Manisnya pas, areh nya juga enggak bikin eneg. Makan pakai nasi hangat, mantap.
Tersedia tempat makan ber AC dan non AC juga bersih dan nyaman. Pelayanan cepat dan ramah.
Ada tempat cuci tangan sebelum masuk restoran nya.
Harga standar dan tidak terlalu mahal utk seporsi gudeg yg enak. Mesti bawa kantong plastik sendiri kalau beli untuk dibawa pulang.'), ('Salah satu gudeg enak yang pernah saya coba di Jakarta.
Tempatnya mudah dijangkau karena terletak di pinggir jalan besar. Hanya saja untuk parkir mobil/motor agak terbatas. Suasana rumahan, sederhana, dapat dirasakan di tempat makannya.
Untuk menu makanan saya memesan nasi gudeg dengan ayam goreng, krecek (saya meminta ekstra krecek), dan sambel.
Ayamnya enak, walaupun digoreng dagingnya masih tetap lembut dan mudah lepas dari tulangnya. Kreceknya tipe krecek yang lembek dan berkuah. Menurut saya kadar kemanisan gudegnya masih dalam batas wajar. Tidak semanis yang dari daerah asalnya. Jadi bagi para penikmat makanan non manis, masih bisa menikmati makanan ini.
Untuk harga menu makanan yang saya pesan sekitar 50rban.'), ('Gudeg cukup autentik. Tempat duduk cukup banyak. Harga sedikit diatas normal. Pagi agak crowded.'), ('Nasi Gudeg Ayam Goreng. Untuk rasa cukup otentik dibandingkan gudeg2 lain di Jakarta. Parkiran sedikit susah didapat, kawasan Benhil memang terkenal ramai pada saat jam makan siang. Bisa dipesan via grab/gojek. Rasanya tidak berubah ketika dibungkus. Harganya cukup reasonable tergantung menu yg kita pilih.Pembayaran bisa cash maupun debit.
Tidak cuma ayam goreng, ada ayam areh, telor gudeg, buntil, krecek, tempe, dll'), ('Gudeg legend,berada di jalan Pejompongan daerah benhil.
Rasanya medok Jogja dan pas buat saya.
Buntil juga tersedia disini,rasanya enak.'), ('Baru tahu jika di Benhil ada gudeg. Tempatnya memang agak tersembunyi. Menunya juga cukup lengkap. Porsinya juga lumayan banyak. Selain gudeg lengkap, kita bisa pesan buntil. Tapi kalau sudah sore hanya tinggal gudeg dan pelengkapnya saja. Rasanya enak dan sangat direkomendasikan buat yang kangen dengan Yogya.'), ('Cocok bagi yang kangen Gudeg Jogja. Gudeg Pejompongan bisa jadi salah satu alternatif untuk kalian yang ingin menikmati Gudeg Jogja.
Kreceknya enak, rasanya overall enak. Tempatnya juga ada untuk smoking dan non smoking. Harga sesuai dengan rasa. Untuk kedepan saya bisa kembali lagi ke sini.'), ('Rasa gudeg nya tidak terlalu manis, saya suka. Pas dilidah saya yang tidak menyukai gudeg manis. Saya rekomendasi lauk ayamnya dibanding telor. Porsi nasinya juga mengenyangkan. Krecek nya nikmat! Apalagi dicampur dengan sambal, dapat cabe rawit nya juga
Harga ya lumayan mahal namun worth it lah dengan rasa.
Parkir mobilnya tidak banyak paling hanya 3-4 mobil di pinggir jalan. Walau ruangan tidak menggunakan AC, namun masih tetap nyaman dengan kipas angin besar'), ('Order Gudeg Pejompongan utk acara keluarga. Gudeg nya enak, pengiriman cepat n driver nya ramah. Recommended'), ('Lagi lewat mencoba makan disini. Untuk tempat sempit sih, apalagi parkirannya.
Rasa makanannya juga B aja sih huhu, ayam goreng, tempenya dingin, ga fresh gitu.
Untuk gudengnya ya standard gudeg, belum ada yang spesial sih menurut saya.'), ('Tempatnya lumayan nyaman, pelayanan ramah, Gudegnya enak, sering kesini setelah Goes.
Yang belum pernah coba mesti mencoba, ga nyesel👍🙏'), ('Gudeg yang kurang Yogya, heheheh. Tapi klo mau cari comfort food dan ada uang lebih, resto ini boleh dicoba. Kreceknya mantep, ayam opornya juga juarak.'), ('Salah satu gudeg enak di Jakarta. Dapat rekomendasi dari teman. Gudegnya, ayamnya sama telur bebeknya enak banget. Gudegnya jg  pas, ga terlalu manis. Kreceknya aja sih rasanya oke, cuma saya memang lebih suka krecek ala2 Gudeg Yu Dj*m jd merasa yg ini kurang nendang. Sama harganya emang mahal sih itungannya, cuma sesuai dengan kualitasnya. Sssttt bahkan sampai nasinya itu pulen. Cukup untuk memuaskan keinginan kalau pengen makan gudeg.'), ('Enaaaaakkkk seperti jaman dulu. Lumayan mahal but worth it'), ('Berasa di kota Yogyakarta, enak masakannya, hanya saja kurang besar ruangannya'), ('Tempat makan gudeg yang paling enak di wilayah jakarta selatan. Paling rekomend untuk para pecinta gudeg.'), ('Salah satu gudeg yang enak dijakarta. Lumayan buat mengobati gudeg yogja nih guys, hanya saja didini gudegnya tidak semanis yg di jawa tengah. Soal rasa lumayan enak, sedap, gurih, harganya sedang, tempat lumayan luas, hanya saja tempat parkir terbatas.'), ('Salah satu resto di Jakarta yang menyajikan makanan khas Jogja.
Untuk yang tidak terlalu suka manis, gudeg ini saya rasa cocok.
Hanya buat saya kreceknya terlalu berminyak.'), ('Tempatnya oke, bersih &amp; tak panas. Untuk makanannya enak. Namun ada beberapa kekurangan yaitu disini tidak bisa pesan ayam suir, harus 1 potong ayam. Selain itu, ayam yang digunakan bukan ayam kampung melainkan ayam negri. Oia, untuk harga …'), ('Untuk sebuah brand gudeg yg cukup punya nama dengan HARGA YG MAHAL pelayanan pesan antar sangat mengecewakan.
Dari resto tidak dikemas / packing SECARA LAYAK .. TIDAK diberi box (cuma bungkus kertas) tidak diberi kantong (plastik / kertas atau apalah) ..
jadi driver GoFood yang handling bungkus makanan pakai tangan. ( jadi kami ragu ke hiegienisan-nya.. kalo abis jatuh gimana tuh?).. kemudian tidak memberi info ke aplikasi go food kalau salah satu lauk tidak tersedia (biasanya mitra go food lain tertulis out of stock).
Tau gitu kami pesan ke gudeg lain yang lebih menjaga hieginitas dan pelayanan yg lebih layak.
Rasa (yang katanya enak) tidak berarti pelayanan antar tidak menjaga keamanan dan kebersihan makanan.
Kapok terhadap pelayanan pesan antar yang tidak standard untuk menjaga keamanan dan kebersihan makanan.
NEVER ORDER FROM HERE AGAIN.'), ('Uenak tenan. Pesan Gudeg plus Tahu Bacem dan Tempe Bacem. Pedes selera Solo. Perlu dicoba paket Gudeg Komplit. Harus nyobain. Tempat parkiran cukup. Suasana Toko nyaman rasa desa namun berada di pusat Kota.'), ('Gudeg terbaik di Jakarta menurutku, udah jadi langganan tetap dari kecil.
Rasa ayam opor nya the best.'), ('Gudeg enak, tempatnya nyaman meski di pinggir jalan, parkir agak susah tapi dipandu sama petugas parkir. Musholla tersedia di pojok depan.'), ('Lokasinya kecil, hampir tak terlihat, tapi di dalamnya luas dan adem
Lokasinya di samping kiri Cito express'), ('Rasanya lumayan, cukup dapat mengobati kangen bila pengen menikmati citarasa gudeg Yogja..'), ('Harganya mulai 17k tergantung variasi menunya rasanya pas dan tidak perlu menunggu lama untuk pesanan nya, letaknya strategis dan bisa dijangkau dari halte busway, stasiun 🚉 kereta api, hanya saja harus naik ojek online lagi untuk mencapai tempat ini, jam tiga dan jam empat tutup, mulia jam sembilan pagi hingga malam'), ('Rekomendasi Mama. Gudengnya pas di lidah'), ('jangan lupa request utk ga ditambah sambel bagi yang ga doyan pedas. selebihnya, gudegnya juara bgt, harga juga ok. lokasinya pun strategis berada di bendungan hilir. bisa dipesan melalui gojek juga.')
]]</v>
      </c>
    </row>
    <row r="66" ht="25.5" hidden="1" customHeight="1">
      <c r="A66" s="1" t="s">
        <v>150</v>
      </c>
      <c r="B66" s="1">
        <v>3.8</v>
      </c>
      <c r="C66" s="1">
        <v>35000.0</v>
      </c>
      <c r="D66" s="1" t="s">
        <v>25</v>
      </c>
      <c r="E66" s="1" t="s">
        <v>22</v>
      </c>
      <c r="F66" s="1" t="s">
        <v>41</v>
      </c>
      <c r="G66" s="1" t="s">
        <v>12</v>
      </c>
      <c r="I66" s="3" t="str">
        <f t="shared" si="1"/>
        <v>[]</v>
      </c>
    </row>
    <row r="67" ht="25.5" hidden="1" customHeight="1">
      <c r="A67" s="1" t="s">
        <v>151</v>
      </c>
      <c r="B67" s="1">
        <v>2.7</v>
      </c>
      <c r="C67" s="1">
        <v>35000.0</v>
      </c>
      <c r="D67" s="1" t="s">
        <v>29</v>
      </c>
      <c r="E67" s="1" t="s">
        <v>30</v>
      </c>
      <c r="F67" s="1" t="s">
        <v>12</v>
      </c>
      <c r="G67" s="1" t="s">
        <v>12</v>
      </c>
      <c r="I67" s="3" t="str">
        <f t="shared" si="1"/>
        <v>[]</v>
      </c>
    </row>
    <row r="68" ht="25.5" hidden="1" customHeight="1">
      <c r="A68" s="1" t="s">
        <v>152</v>
      </c>
      <c r="B68" s="1">
        <v>3.4</v>
      </c>
      <c r="C68" s="1">
        <v>35000.0</v>
      </c>
      <c r="D68" s="1" t="s">
        <v>18</v>
      </c>
      <c r="E68" s="1" t="s">
        <v>19</v>
      </c>
      <c r="F68" s="1" t="s">
        <v>11</v>
      </c>
      <c r="G68" s="1" t="s">
        <v>12</v>
      </c>
      <c r="I68" s="3" t="str">
        <f t="shared" si="1"/>
        <v>[]</v>
      </c>
    </row>
    <row r="69" ht="25.5" hidden="1" customHeight="1">
      <c r="A69" s="1" t="s">
        <v>153</v>
      </c>
      <c r="B69" s="1">
        <v>3.3</v>
      </c>
      <c r="C69" s="1">
        <v>35000.0</v>
      </c>
      <c r="D69" s="1" t="s">
        <v>18</v>
      </c>
      <c r="E69" s="1" t="s">
        <v>113</v>
      </c>
      <c r="F69" s="1" t="s">
        <v>41</v>
      </c>
      <c r="G69" s="1" t="s">
        <v>12</v>
      </c>
      <c r="I69" s="3" t="str">
        <f t="shared" si="1"/>
        <v>[]</v>
      </c>
    </row>
    <row r="70" ht="25.5" hidden="1" customHeight="1">
      <c r="A70" s="1" t="s">
        <v>154</v>
      </c>
      <c r="B70" s="1">
        <v>4.7</v>
      </c>
      <c r="C70" s="1">
        <v>35000.0</v>
      </c>
      <c r="D70" s="1" t="s">
        <v>14</v>
      </c>
      <c r="E70" s="1" t="s">
        <v>22</v>
      </c>
      <c r="F70" s="1" t="s">
        <v>12</v>
      </c>
      <c r="G70" s="1" t="s">
        <v>12</v>
      </c>
      <c r="I70" s="3" t="str">
        <f t="shared" si="1"/>
        <v>[]</v>
      </c>
    </row>
    <row r="71" ht="25.5" hidden="1" customHeight="1">
      <c r="A71" s="1" t="s">
        <v>155</v>
      </c>
      <c r="B71" s="1">
        <v>3.1</v>
      </c>
      <c r="C71" s="1">
        <v>35000.0</v>
      </c>
      <c r="D71" s="1" t="s">
        <v>14</v>
      </c>
      <c r="E71" s="1" t="s">
        <v>73</v>
      </c>
      <c r="F71" s="1" t="s">
        <v>100</v>
      </c>
      <c r="G71" s="1" t="s">
        <v>12</v>
      </c>
      <c r="I71" s="3" t="str">
        <f t="shared" si="1"/>
        <v>[]</v>
      </c>
    </row>
    <row r="72" ht="25.5" hidden="1" customHeight="1">
      <c r="A72" s="1" t="s">
        <v>156</v>
      </c>
      <c r="B72" s="1">
        <v>3.4</v>
      </c>
      <c r="C72" s="1">
        <v>35000.0</v>
      </c>
      <c r="D72" s="1" t="s">
        <v>89</v>
      </c>
      <c r="E72" s="1" t="s">
        <v>22</v>
      </c>
      <c r="F72" s="1" t="s">
        <v>70</v>
      </c>
      <c r="G72" s="1" t="s">
        <v>157</v>
      </c>
      <c r="I72" s="3" t="str">
        <f t="shared" si="1"/>
        <v>[]</v>
      </c>
    </row>
    <row r="73" ht="25.5" customHeight="1">
      <c r="A73" s="1" t="s">
        <v>158</v>
      </c>
      <c r="B73" s="1">
        <v>3.2</v>
      </c>
      <c r="C73" s="1">
        <v>35000.0</v>
      </c>
      <c r="D73" s="1" t="s">
        <v>25</v>
      </c>
      <c r="E73" s="1" t="s">
        <v>11</v>
      </c>
      <c r="F73" s="1" t="s">
        <v>73</v>
      </c>
      <c r="G73" s="1" t="s">
        <v>12</v>
      </c>
      <c r="H73" s="3" t="s">
        <v>159</v>
      </c>
      <c r="I73" s="3" t="str">
        <f t="shared" si="1"/>
        <v>[[('Buka 24 jamAC nya dinginNyaman untuk berlama lamaMakanan enakMinuman enak seger'), ('Buka 24 jamRuangan ber AC dingin nya mantepMinuman okEnak buat ngobrol'), ('Sekilas dari luar tempatnya kecil, tapi begitu masuk lumayan besar juga. Mungkin jarena dinding dan lantai berwarna putih dan kursi meja yang berwarna coklat kayu. Tempat yang enak buat nongkrong. Roti bakarnya juga enak dan tebal. Mungkin perlu disediakan pisau agar bisa dipotong lagi oleh pelanggan karena potongan rotinya besar dan agak susah buat sekali suap. Untuk makanan, agak lama menunggu disajikan.'), ('Mantap, pelayanan sangat baik, makanannya enak juga. Recommend untuk jadi cafe favorit 👍'), ('Cocok buat hangout atau istirahat pada saat jam makan siang..
Tempatnya aga kecil..'), ('Tempatnya enak buat quality time sama temen/pacar maupun me time walau tempatnya agak sempit. So far so good!'), ('Nasi goreng special nya enak, ga berminyak. Kopi susu gula aren ny juga enak. Overall makanan dan minuman nya mantap dan harga oke! Worth to try.'), ('Mie titie fav. Nice place not crowded bisa jadi pilihan around Benhil'), ('Suasana sangat nyaman di wilayah jakarta pusat. Dan sangat cocok banget untuk bersantai sejenak dari hiruk pikuk ibu kota. Menu yang sangat spesial bagi saya untuk teman bersantai di pagi hari adalah hot cappucino yang sangat luar biasa bagi saya dengan paduan kopi asli dan creamnya begitu lembut dan nikmat membuat pagi saya lebih ceria... Thank's Habitual coffee.'), ('Saat kapasitas pengunjung 40-50%, waktu tunggu makanan cukup lama.'), ('toastnya lumayan tapi frech friesnya kurang enak'), ('Waktu kesana mau makan mie titi ternyata lagi ga tersedia :( mereka jual nasi goreng merah juga. Porsi kwitiew gorengnya banyak, ayamnya banyak. Susah parkirnya :('), ('Cozy
Makanan enak terutama nasi gorengnya.
Kopinya lumayan
WiFi lumayan kencang, sangat membantu jk sambil kerja.
Harga lumayan bersahabat'), ('Tempat nya enak buat kumpul quality time sama temen, cuma harganya cukup mahal untuk snack nya. Minumannya standard untuk harga'), ('Sehabis pulang seminar tetiba kepingin ngopi, sempet tanya dengan beberapa teemn untuk tempat kopi di daerah benhill tapi ko kurang sreg ya, tiba-tiba googling dapetlah habitual coffee dan ini pertama kali saya kesini.
Tempatnya cukup mungil tapi cozy ternyata ada outdoor n indoor area. Untuk area indoor ada beberapa meja kecil saja karna space nya yg tidak terlalu besar.
Saya pesan untuk ice lyche tea, coffucino dan somai. Untuk rasa minumannya lumayanlah tapi untuk somai udangnys terlaku matang jadi lembek gitu dan sausnya hanya pakai saus sambel saja.
Smoga review saya ini dapat membantu teman-teman yang ingin mencoba tempat ini.
Salam'), ('Tempat tidak terlalu luas, tetapi cukup nyamanlah untuk tempat nongkrong. Akses ke tempat ini sangat mudah. Posisinya persis disamping Bank Mandiri Bendungan Hilir. Pelayanan disini bagus, untuk harga per orang sekitaran 50rb (makan &amp; minum).'), ('Gak sengaja mampir, padahal beli cilok depannya. Metode pembayaran bisa cashless. Menu variatif, harga lumayan sih! Baik pegawainya. Tempat nyaman...'), ('Kedai kopi yang menyediakan tidak hanya kopi, namun berbagai jenis minuman seperti jus dan milkshake.
Makanpun beragam muli nasi goreng, spagetti dan yang paling penting indomie tersedia disini.'), ('Waktu itu saya take away Ice Chocolate dan Ice Latte, sekilas tempatnya asik untuk nongkrong dan meeting ya. Pilihan menunya juga sangat variatif. Minumannya juga enak, cuma Ice Chocolate saya waktu itu terlalu manis. Apalagi saya sudah manis banget.
---
I had take away Ice Chocolate and Ice Latte last time, at a glance the place quite cozy to hangout or for meeting. They have variety of menu. The drinks was nice, but my Ice Chocolate was too sweet.'), ('Tempat nongkrong favorit terbaru deket kantor. Waiters nya ramah-ramah, walau ada satu yg salah ngasih info soal menu. Mungkin pas training, dia izin. Kopi gula aren dengan komposisi gula 1/2 dr normalnya dan greentea late aku suka. …')]]</v>
      </c>
    </row>
    <row r="74" ht="25.5" hidden="1" customHeight="1">
      <c r="A74" s="1" t="s">
        <v>160</v>
      </c>
      <c r="B74" s="1">
        <v>3.0</v>
      </c>
      <c r="C74" s="1">
        <v>35000.0</v>
      </c>
      <c r="D74" s="1" t="s">
        <v>14</v>
      </c>
      <c r="E74" s="1" t="s">
        <v>22</v>
      </c>
      <c r="F74" s="1" t="s">
        <v>12</v>
      </c>
      <c r="G74" s="1" t="s">
        <v>12</v>
      </c>
      <c r="I74" s="3" t="str">
        <f t="shared" si="1"/>
        <v>[]</v>
      </c>
    </row>
    <row r="75" ht="25.5" hidden="1" customHeight="1">
      <c r="A75" s="1" t="s">
        <v>161</v>
      </c>
      <c r="B75" s="1">
        <v>3.3</v>
      </c>
      <c r="C75" s="1">
        <v>35000.0</v>
      </c>
      <c r="D75" s="1" t="s">
        <v>38</v>
      </c>
      <c r="E75" s="1" t="s">
        <v>30</v>
      </c>
      <c r="F75" s="1" t="s">
        <v>12</v>
      </c>
      <c r="G75" s="1" t="s">
        <v>12</v>
      </c>
      <c r="I75" s="3" t="str">
        <f t="shared" si="1"/>
        <v>[]</v>
      </c>
    </row>
    <row r="76" ht="25.5" hidden="1" customHeight="1">
      <c r="A76" s="1" t="s">
        <v>162</v>
      </c>
      <c r="B76" s="1">
        <v>3.2</v>
      </c>
      <c r="C76" s="1">
        <v>35000.0</v>
      </c>
      <c r="D76" s="1" t="s">
        <v>163</v>
      </c>
      <c r="E76" s="1" t="s">
        <v>22</v>
      </c>
      <c r="F76" s="1" t="s">
        <v>26</v>
      </c>
      <c r="G76" s="1" t="s">
        <v>11</v>
      </c>
      <c r="I76" s="3" t="str">
        <f t="shared" si="1"/>
        <v>[]</v>
      </c>
    </row>
    <row r="77" ht="25.5" hidden="1" customHeight="1">
      <c r="A77" s="1" t="s">
        <v>164</v>
      </c>
      <c r="B77" s="1">
        <v>4.0</v>
      </c>
      <c r="C77" s="1">
        <v>35000.0</v>
      </c>
      <c r="D77" s="1" t="s">
        <v>14</v>
      </c>
      <c r="E77" s="1" t="s">
        <v>22</v>
      </c>
      <c r="F77" s="1" t="s">
        <v>39</v>
      </c>
      <c r="G77" s="1" t="s">
        <v>128</v>
      </c>
      <c r="I77" s="3" t="str">
        <f t="shared" si="1"/>
        <v>[]</v>
      </c>
    </row>
    <row r="78" ht="25.5" hidden="1" customHeight="1">
      <c r="A78" s="1" t="s">
        <v>165</v>
      </c>
      <c r="B78" s="1">
        <v>3.5</v>
      </c>
      <c r="C78" s="1">
        <v>35000.0</v>
      </c>
      <c r="D78" s="1" t="s">
        <v>14</v>
      </c>
      <c r="E78" s="1" t="s">
        <v>22</v>
      </c>
      <c r="F78" s="1" t="s">
        <v>12</v>
      </c>
      <c r="G78" s="1" t="s">
        <v>12</v>
      </c>
      <c r="I78" s="3" t="str">
        <f t="shared" si="1"/>
        <v>[]</v>
      </c>
    </row>
    <row r="79" ht="25.5" customHeight="1">
      <c r="A79" s="1" t="s">
        <v>166</v>
      </c>
      <c r="B79" s="1">
        <v>3.5</v>
      </c>
      <c r="C79" s="1">
        <v>35000.0</v>
      </c>
      <c r="D79" s="1" t="s">
        <v>29</v>
      </c>
      <c r="E79" s="1" t="s">
        <v>167</v>
      </c>
      <c r="F79" s="1" t="s">
        <v>12</v>
      </c>
      <c r="G79" s="1" t="s">
        <v>12</v>
      </c>
      <c r="H79" s="3" t="s">
        <v>168</v>
      </c>
      <c r="I79" s="3" t="str">
        <f t="shared" si="1"/>
        <v>[[('Ini pertama kali nya saya makan di sini. Ketika lewat jalan syahdan, Cukup menarik perhatian saya waktu itu. Antriannya cukup panjang untuk bisa makan di tempat karena memang area nya tidak terlalu luas.
Lalu saya nekat mampir buat cobain menu disana. Pas sampe, saya dapat 1 meja kosong. Pelayanan dengan cepat menghampiri dan memberikan menu.
Saya amaze karena mereka punya menu banyak banget. Jadi punya banyak pilihan gitu.
Saya pilih nasi goreng steak ayam dan steak kombo (ayam, daging, sosis). Untuk saus nya tidak bisa pilih ya.
Ketika pesanan datang, saya langsung cobain nasi goreng nya. Di atas nya ada seperti chicken katsu yang di siram saus lada hitam (saus steak ya). Rasanya lumayan, lada nya cukup kuat. Ada aroma smokey dari nasgor nya yang bikin enak.
Lalu steak kombo datang. Saya langsung coba potong daging sapi nya. Cukup alot dan agak sulit di potong. Juga perlu usaha extra untuk kunyah daging nya. Saya emang engga berharap lebih karena harga nya murah.
Untuk seporsi nasi goreng steak ayam 24 ribu dan steak combo 38 ribu (termasuk nasi putih dan kentang goreng).
Steak di sajikan menggunakan hot Plate ya. Jadi harus hati-hati sekali, terutama yang membawa anak.
Selamat mencoba!'), ('ENAK!! AFFORDABLE jugaa. menurutku worth it dgn harga yg ada. ini chicken steak keju + beef steak + 2 es teh manis cuma 77rb. surprisingly ada nasinya juga jd kenyang poll. minusnya tempat agak terbatas jd pas udah mau selesai kesannya diburu2 krn ada yg nungguin HAHAHA hikss'), ('Beli sirloin jumbo 60k tapi rasanya kayak makan sendal, sampe pusing karena kelamaan ngunyah. Ga kebayang kalo tenderloin, padahal harganya lumayan. Ga rekomen.'), ('Baru pertama x makan disini hrga murah dna rasa enakkk.....
Wajib bgt kesini
Kenyang....'), ('Rasa dan harga bersahabat, Dori Steak fav👍
Cuma sayangnya kalau ramai harus antri untuk tunggu tempat duduknya, dan parkir motor agak sulit, karena lahan yang terbatas'), ('Warung Steak ala mahasiswa yang harganya ramah dikantong dengan porsi yang bikin kenyang dan tempat yang cukup nyaman serta bersih . Disini pilihan daging steaknya beragam ada ayam sapi ikan , ada juga varian nasi goreng dan beragam lauk lainnya. Penasaran? Yuk langsung aja cobain dijamin kenyang dan lidah puas , selamat makan semuanya ❤️ .
📸 : Capcai Goreng Spesial (sudah termasuk nasi) X Chicken Steak (sudah termasuk kentang dan nasi)
💸 Overall Makanan : 10K-41K || Minuman : 1K-11K .
🕐 : 11.00-22.30 || 📍Warung Steak 76 ; Palmerah , Jakarta Barat , Jakarta .'), ('Tempat nya di kemanggisan dekat binus syahdan. Tempatnya terbatas parkiran motor cuma 4 maks. Untuk harga menurut saya cukup murah, karna steak nya dpt nasi, juga kentang dan mix vegetables. Porsi mayan besar, better beli yg jumbo nambah 5-7 rb. Recommended jajan disini. Untuk menu favorit gw chicken cordon bleu jumbo, steak combo jumbo, and ayam rica2 tanpa tulang.. untuk minuman must try oreo milk blend rasanya top markotop.. untuk per orang makan plg ga 30-70 rb.. WORTH IT .'), ('Steak 76
Rasanya enak dan yg jelas MURAH!!!, lokasinya deket dengan kampus binus meskipun tempatnya agak kecil tapi selalu ramai dikunjungi. Seporsi steak uda lengkap dengan nasi. Harga kisaran 20-30 ribu, asa pilihan menu lain diantaranya nasi goreng, aneka seafood hingga camilan sperti pisang keju dll. Pas aku kesini kesan pertama enak dan murah, hanya saja aku kedapatan daging steak yg sudah bau dan rasanya aneh. Jd hoki2an kali ya.. Tapi tetep tempat ini cocok buat nongkrong bareng teman. Selamat mencoba.'), ('makan ber2 dengan size jumbo, include kentang dan nasi plus 2 minum cuma 76k. karyawan ramah, tempat parkir mobil yg susah. kalau motor bisa langsung di depan warungnya. banyak pilihan menu dan minuman yg affordable banget! rame bangettt, buka sampe set 11.'), ('Pesan nasi goreng spesial dikirimnya spesial banget dengan tambahan karet di dlm nya....'), ('Harga dan rasa lumayan lah.. tapi kalo makannya malem, pengamen yg masuk Ampe 10 orang ganti-ganti ..wakakaka...'), ('Benar benar tempat yang cocok untuk mahasiswa, banyak enak murah (bem) hahaha, hanya saja rasa nya sangat standar cenderung tidak enak, dan yang unik? Ini tempat pertama saya melihat steak yang dimakan dengan nasi hahaha, dan boleh nambah pula nasi nya, benar benar target mahasiswa nya mengena sekali, good job 😂'), ('di sini gw lebih suka makan kwetiau goreng
kwetiaunya enak,cabe nya mantaap
kl temen gw si steak nya
kl yg doyan tepung silakan pesen pk tepung
yg ga doyan, pesen ga pk tepung
harga terjangkau'), ('Pesenan nya pakai kentang, tetapi kentang nya sedikit bgt.
Saat minta nambah kentang baru deh bykan kentang tambahan nya.'), ('Menu nya variatif, banyak pilihan, untuk porsi lumayan banyak, tapi untuk rasa standar (belom coba semua sih), harga murah, tempat sempit, tapi pegawai nya gesit2 saat melayani'), ('jika anda pengen makan steak dengan harga bersahabat di kantong disini cocok!  tapi tempatnya sempit ;ya jika jam makan ramei, sedikit tidak nyaman.'), ('Saya td pesan sapi lada hitam non tepung. Tp daging nya masih aga keras dan potongannya terlalu besar jd susah dimakan🙏'), ('List tempat makan enak di binus
Sering makan pas masih kuliah, harga terjangkau, porsi besar gratis nasi lagi'), ('Untuk harga terbilang 'murah'.
Makanannya juga tergolong 'wah'.
Tapi entah knp udah dateng beberapa kali makanannya selalu keasinan.'), ('Warung stik andalan sejak jaman kuliah (2013) waktu itu lokasinya masih seberang kampus Binus syahdan. Udah pindah lokasi baru dan buka cabang dengan lokasi berdekatan. Tempat makannya memang kecil &amp; sederhana tapi soal rasa bintang lima …')
]]</v>
      </c>
    </row>
    <row r="80" ht="25.5" hidden="1" customHeight="1">
      <c r="A80" s="1" t="s">
        <v>169</v>
      </c>
      <c r="B80" s="1">
        <v>3.7</v>
      </c>
      <c r="C80" s="1">
        <v>35000.0</v>
      </c>
      <c r="D80" s="1" t="s">
        <v>25</v>
      </c>
      <c r="E80" s="1" t="s">
        <v>41</v>
      </c>
      <c r="F80" s="1" t="s">
        <v>22</v>
      </c>
      <c r="G80" s="1" t="s">
        <v>12</v>
      </c>
      <c r="I80" s="3" t="str">
        <f t="shared" si="1"/>
        <v>[]</v>
      </c>
    </row>
    <row r="81" ht="25.5" hidden="1" customHeight="1">
      <c r="A81" s="1" t="s">
        <v>170</v>
      </c>
      <c r="B81" s="1">
        <v>3.9</v>
      </c>
      <c r="C81" s="1">
        <v>35000.0</v>
      </c>
      <c r="D81" s="1" t="s">
        <v>84</v>
      </c>
      <c r="E81" s="1" t="s">
        <v>11</v>
      </c>
      <c r="F81" s="1" t="s">
        <v>73</v>
      </c>
      <c r="G81" s="1" t="s">
        <v>12</v>
      </c>
      <c r="I81" s="3" t="str">
        <f t="shared" si="1"/>
        <v>[]</v>
      </c>
    </row>
    <row r="82" ht="25.5" hidden="1" customHeight="1">
      <c r="A82" s="1" t="s">
        <v>171</v>
      </c>
      <c r="B82" s="1">
        <v>3.6</v>
      </c>
      <c r="C82" s="1">
        <v>35000.0</v>
      </c>
      <c r="D82" s="1" t="s">
        <v>69</v>
      </c>
      <c r="E82" s="1" t="s">
        <v>32</v>
      </c>
      <c r="F82" s="1" t="s">
        <v>36</v>
      </c>
      <c r="G82" s="1" t="s">
        <v>12</v>
      </c>
      <c r="I82" s="3" t="str">
        <f t="shared" si="1"/>
        <v>[]</v>
      </c>
    </row>
    <row r="83" ht="25.5" hidden="1" customHeight="1">
      <c r="A83" s="1" t="s">
        <v>172</v>
      </c>
      <c r="B83" s="1">
        <v>3.5</v>
      </c>
      <c r="C83" s="1">
        <v>35000.0</v>
      </c>
      <c r="D83" s="1" t="s">
        <v>69</v>
      </c>
      <c r="E83" s="1" t="s">
        <v>30</v>
      </c>
      <c r="F83" s="1" t="s">
        <v>22</v>
      </c>
      <c r="G83" s="1" t="s">
        <v>12</v>
      </c>
      <c r="I83" s="3" t="str">
        <f t="shared" si="1"/>
        <v>[]</v>
      </c>
    </row>
    <row r="84" ht="25.5" hidden="1" customHeight="1">
      <c r="A84" s="1" t="s">
        <v>173</v>
      </c>
      <c r="B84" s="1">
        <v>4.0</v>
      </c>
      <c r="C84" s="1">
        <v>35000.0</v>
      </c>
      <c r="D84" s="1" t="s">
        <v>84</v>
      </c>
      <c r="E84" s="1" t="s">
        <v>30</v>
      </c>
      <c r="F84" s="1" t="s">
        <v>174</v>
      </c>
      <c r="G84" s="1" t="s">
        <v>12</v>
      </c>
      <c r="I84" s="3" t="str">
        <f t="shared" si="1"/>
        <v>[]</v>
      </c>
    </row>
    <row r="85" ht="25.5" customHeight="1">
      <c r="A85" s="1" t="s">
        <v>175</v>
      </c>
      <c r="B85" s="1">
        <v>3.6</v>
      </c>
      <c r="C85" s="1">
        <v>35000.0</v>
      </c>
      <c r="D85" s="1" t="s">
        <v>72</v>
      </c>
      <c r="E85" s="1" t="s">
        <v>36</v>
      </c>
      <c r="F85" s="1" t="s">
        <v>30</v>
      </c>
      <c r="G85" s="1" t="s">
        <v>12</v>
      </c>
      <c r="H85" s="3" t="s">
        <v>176</v>
      </c>
      <c r="I85" s="3" t="str">
        <f t="shared" si="1"/>
        <v>[[('Menu rumahan sehari-hari Terkesan dengan sop iga yang endeees, rasa pala yang kuat tapi pas'), ('2 kali acara bukber disini.
tempatnya lumayan luas
parkir cukup lah'), ('Tempat nya nyaman, pilihan makanannya banyak,  rasa nya enak semua,  harga relatif murah'), ('Kedai halaman menjadi venue yg saya pilih utk pesta pertunangan dg undangan 30 orang. Tempatnya cozy, makanan enak, sirkulasi udara bagus, parkiran luas dan harga terkangkau'), ('Suka makanan rumahan, rasa nya Jawa.
Semur lidah ueeenaaakk
Sop buntut yess
Sayur toge... Buncisss
Mantab'), ('What a beautiful restaurant . Kalo ngadain acara di sini . Udah paling tepat . Tempat strategis &amp; makanan enak &amp; ada live music yg bagus bgt . Pemain keyboard nya bagus &amp; singer nya juga bagus bgt . Makin success ya'), ('Saat ini dengan suhu yang sering sekali panas, pasti Kuta ingin mencari tempat escape yang nyaman &amp; sejuk. Nah, disini lah tempatnya. Karena  banyak pepohon hijau. Dan parkirnya juga luas.
Sangat sesuai untuk meet up atau bersama keluarga. Bahkan sepedahan di weekend, recharge disini. Mantab jiwa 🌳🌳🌳🌳'), ('Nyaman seperti bukan di Jakarta, teduh dan banyak suara burung.  Makanan Indonesia cukup lengkap dan enak rasa masakan rumah. Sesuai dengan namanya Kedai Halaman, karena seperti sedang makan di halaman rumah.
Parkiran sangat luas bisa menampung banyak mobil dan motor. Cocok untuk gathering dan kumpul keluarga. Kebersihan tempat cukup baik dan staff cekatan dan ramah dalam melayani.'), ('Dulu, kayaknya sekitar tahun 2006'an udah pernah kesini. Diundang sama temen kampus ngajakin buka puasa bareng alumni. Gue iya'in, dan pas dateng kok gak ada yang kenal. Ternyata temen gue iseng, yang diundang alumni SMA'nya bukan alumni kampus. 🤪
Karena Google Maps blom ada, jadi gak bisa ketik review saat itu. Sekarang kesini lagi bareng temen-temen kantor buat dinner after meeting di daerah Jl. Fatmawati. Nyaman, rindang, parkiran gampang. Opsi makanan rumahan yang berkualitas, ada lidah sapi lho... 😋😋😋. Sayang gue sempet foto karena udah keburu laper banget karena habis presentasi ke klien. Next time balik lagi buat ngefoto... #modus 🤭'), ('Menu makanan tradisional, bermacam-macam, dan enak rasanya.
Ada ruangan indoor &amp; outdoor. Walaupun ngga pake AC tapi yang di indoor ngga panas di siang hari karena ventilasi nya cukup bagus. Areanya rimbun banyak pohon.
Jalan masuknya memang hanya 1 jalur, tapi dalamnya luas, banyak ruang parkir.
Bisa disewa buat acara pernikahan.'), ('Makanan favoritku di sini adalah semur lidah nya. Juwara dunia...'), ('Resto dengan sajian ala prasmanan  dengan menu rumahan... rasanya enak banget... tempatnya nyaman banget...luas..  parkiran juga tersedia cukup luas...'), ('""Kedai Halaman"" tempat makan yg cukup nyaman utk kumpul2 dengan keluarga. Makanan cukup variatif dengan menu makanan khas rumahan. Makanan disini disajikan secara prasmanan. Pengunjung bisa mengambil menu yg diinginkan dan membayarnya di kasir.
Akses jalan masuk hanya muat satu mobil. Jd bila ada mobil masuk dan keluar harus bergantian. Parkiraan mobil sangat luas.
Disamping kedai halaman juga ada tempat makan lain yaitu ""Twin House"" Cafe yg menyajikan makanan western spt pasta,dll. Dari yg saya tanya dgn pegawai disana onwer Kedai Halaman dan Twin House Cafe masih keluarga.'), ('Lokasi mudah ditemukan,sangat strategis,tempat parkir cukup luas,makanan variatif,pelayanan cukup baik,harga terjangkau,rasa makanan cukup enak,suasana rumah makan tenang dan kondusip'), ('Tempat makan yang cukup nyaman karena tidak berada langsung di tepi jalan raya. Pilihan menu yang disediakan cukup bervariasi, makanan Indonesia maupun aneka Steak. Jenis minuman yang tersedia juga cukup variatif..
Makanannya nyaris enak semua, yang masakan tradisional Indonesia..'), ('Tempatnya asik buat kumpul2 bareng temen, makanannya juga enak2..'), ('Agak masuk kedalam tapi tempatnya lumayan luas. Ruangannya terbuka tapi ga panas krn ada kipas anginnya'), ('Enak, tempat nya nyaman, layanan nya baik. Parkir luas'), ('Suasana keren, harga lumayan, kualitas dan rasa makan super'), ('Pas utk makan siang. Dengan menu makanan rumahan'), ('Asik tempat nya buat ngumpul bareng, klo makanan ga tau, karna ga beli haha'), ('Masakan rumahan yang sedep. Ada tempat duduk yang open-air juga. Harga gak mahal.
Lokasinya cukup adem karena banyak pepohonan.
Paru goreng dan lidah pedes (nama masakannya gak inget) mantap sekali'), ('tempat yg nyaman utk santai dgn suasana rumah bersama keluarga or buat arisan , kumpul2  dgn prokes dijaga  . Makanan banyak macamnya, rasanya bolehlah , harga makanan standart , ruang makan luas n bersih  , toilet cukup bersih,  tempat parkir cukup luas tiket parkir standart .
pesan makanan , pilih sendiri  di tempat yg sdh tersedia .
terakhir  disini ada jg tempat makan yg bernuasa anak2 muda ...bukan masakan indonesia ,  diatas semuanya  masakan indonesia .....ok ....selamat mencoba ...'), ('Hemm.. ""tempat"" cocok &amp; nyaman utk kumpul2 dan ngobrol santai dg konco2 lawas.. ""menu"" sesuai dg lidah kita.
Pokok'nya asyiiiiik deh'), ('Tempat nya bagus utk makan dan kumpul sambil ngopi adem tmptnya nyaman'), ('Tempat makan yang cukup nyaman kalau mau ada acara kumpul-kumpul. Parkir mobil muat banyak. Tempatnya juga nyaman karena seperti di rumah. Modelnya ambil sendiri. Kalau ambil lauknya banyak, walaupun sederhana, kenanya mahal. Okelah buat tempat ngumpul.'), ('Jalan masuk cafenya agak kecil hanya cukup buat satu mobil, tapi halamannya luas. Cafenya sangat menarik dan cocok buat kalian yang suka berfoto"". Cafe di mana saya bertemu pak Garin Nungroho.'), ('Acara silahturahmi.. 60 orang
Smoking area'), ('Resto asik dengan suasana hening di sekitaran cipete.. Tempatnya masuk ke dalam gang..'), ('Makanannya variatif, banyak pilihan dan enak. Tempatnya juga seru untuk kumpul')
]]</v>
      </c>
    </row>
    <row r="86" ht="25.5" hidden="1" customHeight="1">
      <c r="A86" s="1" t="s">
        <v>177</v>
      </c>
      <c r="B86" s="1">
        <v>3.8</v>
      </c>
      <c r="C86" s="1">
        <v>35000.0</v>
      </c>
      <c r="D86" s="1" t="s">
        <v>72</v>
      </c>
      <c r="E86" s="1" t="s">
        <v>22</v>
      </c>
      <c r="F86" s="1" t="s">
        <v>178</v>
      </c>
      <c r="G86" s="1" t="s">
        <v>12</v>
      </c>
      <c r="I86" s="3" t="str">
        <f t="shared" si="1"/>
        <v>[]</v>
      </c>
    </row>
    <row r="87" ht="25.5" hidden="1" customHeight="1">
      <c r="A87" s="1" t="s">
        <v>179</v>
      </c>
      <c r="B87" s="1">
        <v>3.7</v>
      </c>
      <c r="C87" s="1">
        <v>35000.0</v>
      </c>
      <c r="D87" s="1" t="s">
        <v>69</v>
      </c>
      <c r="E87" s="1" t="s">
        <v>22</v>
      </c>
      <c r="F87" s="1" t="s">
        <v>11</v>
      </c>
      <c r="G87" s="1" t="s">
        <v>12</v>
      </c>
      <c r="I87" s="3" t="str">
        <f t="shared" si="1"/>
        <v>[]</v>
      </c>
    </row>
    <row r="88" ht="25.5" hidden="1" customHeight="1">
      <c r="A88" s="1" t="s">
        <v>180</v>
      </c>
      <c r="B88" s="1">
        <v>3.6</v>
      </c>
      <c r="C88" s="1">
        <v>35000.0</v>
      </c>
      <c r="D88" s="1" t="s">
        <v>77</v>
      </c>
      <c r="E88" s="1" t="s">
        <v>22</v>
      </c>
      <c r="F88" s="1" t="s">
        <v>12</v>
      </c>
      <c r="G88" s="1" t="s">
        <v>12</v>
      </c>
      <c r="I88" s="3" t="str">
        <f t="shared" si="1"/>
        <v>[]</v>
      </c>
    </row>
    <row r="89" ht="25.5" customHeight="1">
      <c r="A89" s="1" t="s">
        <v>181</v>
      </c>
      <c r="B89" s="1">
        <v>3.8</v>
      </c>
      <c r="C89" s="1">
        <v>35000.0</v>
      </c>
      <c r="D89" s="1" t="s">
        <v>65</v>
      </c>
      <c r="E89" s="1" t="s">
        <v>100</v>
      </c>
      <c r="F89" s="1" t="s">
        <v>140</v>
      </c>
      <c r="G89" s="1" t="s">
        <v>30</v>
      </c>
      <c r="H89" s="3" t="s">
        <v>182</v>
      </c>
      <c r="I89" s="3" t="str">
        <f t="shared" si="1"/>
        <v>[[('Sate dan gulai kambingnya enak banget. Patut dicoba'), ('Maknyusss satenya keliatan kecil kecil, tapi .... Ukuran dagingnya tebal .... Dengan harga sangat relevan dan terjangkau.
Tempatnya nuansa teduh dan nyaman.'), ('Makanannya enak, harga murah. Kalo lagi boke bisa budget 20rebu doang karna ada menu rumahan juga.'), ('Sate dan sop nya , mantap apalagi pelayannya ramah dan manis'), ('lembut satenya, enak. sopnya sueger rek'), ('Selain sate maranggi, di sini juga terdapat berbagai pilihan makanan lainnya sate kambing/ayam, sop iga, maupun pecel ayam. Harga makanan relatif cukup murah apabila dibandingkan dengan yang didapatkan. Menu yang patut dicoba selain sate maranggi adalah sate kambingnya yang empuk tanpa lemak dan sop iga.
Sedangkan untuk tempatnya sendiri cukup nyaman untuk makan beramai-ramai walaupun agak panas karena memiliki atap yang rendah. Terletak pada posisi ""hook"", maka tempat parkir tidak menjadi masalah karena pengunjung dapat dengan mudah memarkirkan kendaraannya di tepi jalan.'), ('Satenya uwenak, sate ayamnyq daging semua gak pake kulit atau lemak atau jeroan, sate kambingnya empuk, plus gratis sop atau gulai'), ('Tempatnya kecil tapi satenya enak. Tersisa Sate Ponorogo aja di menunya, maranggi sudah lama kosong katanya'), ('Makanannya enak2, sambal nya jg pas.'), ('Enak satenya..selain sate ada juga pecel sayur..ayam bakar/goreng...'), ('Tempatnya kecil. Sate marangginya standarlah. Klo ga salah seporsi sekitar 25-30rb'), ('Strategis, makanannya enak, layanan cepat dan lumayan variasi .. rekomendasi'), ('tempatnya enak adem..ditambah lg ditraktir pula..makin enaak dah'), ('Definitelyone of the best satay in town . Sate ayam ponorogo paling topbumbunya'), ('Harga terjangkau, enak, tempat nyaman, banyak pilihan menu lainnya'), ('Harga terjangkau, tempatnya nyaman, pelayanannya bagus, menunya banyak.'), ('Enak dah tempatnya juga ramai kalo jam maksi'), ('sate , cocok untuk makan malam😁'), ('Satenya enak, ga pake tukang parkir, sempurna!'), ('Rasanya enak dan harga cukup terjangkau.'), ('sate sapi nya enak'), ('Enak dan bersih .... dilayani dengan ramah dan penuh senyuman.'), ('Tempat nongkrong yg enak'), ('Mantap soto iganya'), ('Masakannya oke banget'), ('Murah dan ada doraemon -doramj'), ('Strategis, nyaman. Namun tempat kecil'), ('Tempat yang indah untuk bersantai'), ('Ciamikkkkk...'), ('Sate maranggi enaknya agak porsi kecil. Lebih baik sup iga. Lebih banyak daging dan enak juga')]]</v>
      </c>
    </row>
    <row r="90" ht="25.5" hidden="1" customHeight="1">
      <c r="A90" s="1" t="s">
        <v>183</v>
      </c>
      <c r="B90" s="1">
        <v>3.3</v>
      </c>
      <c r="C90" s="1">
        <v>35000.0</v>
      </c>
      <c r="D90" s="1" t="s">
        <v>72</v>
      </c>
      <c r="E90" s="1" t="s">
        <v>22</v>
      </c>
      <c r="F90" s="1" t="s">
        <v>26</v>
      </c>
      <c r="G90" s="1" t="s">
        <v>178</v>
      </c>
      <c r="I90" s="3" t="str">
        <f t="shared" si="1"/>
        <v>[]</v>
      </c>
    </row>
    <row r="91" ht="25.5" hidden="1" customHeight="1">
      <c r="A91" s="1" t="s">
        <v>184</v>
      </c>
      <c r="B91" s="1">
        <v>4.2</v>
      </c>
      <c r="C91" s="1">
        <v>38000.0</v>
      </c>
      <c r="D91" s="1" t="s">
        <v>25</v>
      </c>
      <c r="E91" s="1" t="s">
        <v>32</v>
      </c>
      <c r="F91" s="1" t="s">
        <v>123</v>
      </c>
      <c r="G91" s="1" t="s">
        <v>12</v>
      </c>
      <c r="I91" s="3" t="str">
        <f t="shared" si="1"/>
        <v>[]</v>
      </c>
    </row>
    <row r="92" ht="25.5" hidden="1" customHeight="1">
      <c r="A92" s="1" t="s">
        <v>185</v>
      </c>
      <c r="B92" s="1">
        <v>3.4</v>
      </c>
      <c r="C92" s="1">
        <v>38000.0</v>
      </c>
      <c r="D92" s="1" t="s">
        <v>18</v>
      </c>
      <c r="E92" s="1" t="s">
        <v>19</v>
      </c>
      <c r="F92" s="1" t="s">
        <v>11</v>
      </c>
      <c r="G92" s="1" t="s">
        <v>12</v>
      </c>
      <c r="I92" s="3" t="str">
        <f t="shared" si="1"/>
        <v>[]</v>
      </c>
    </row>
    <row r="93" ht="25.5" hidden="1" customHeight="1">
      <c r="A93" s="1" t="s">
        <v>186</v>
      </c>
      <c r="B93" s="1">
        <v>3.7</v>
      </c>
      <c r="C93" s="1">
        <v>38000.0</v>
      </c>
      <c r="D93" s="1" t="s">
        <v>18</v>
      </c>
      <c r="E93" s="1" t="s">
        <v>11</v>
      </c>
      <c r="F93" s="1" t="s">
        <v>12</v>
      </c>
      <c r="G93" s="1" t="s">
        <v>12</v>
      </c>
      <c r="I93" s="3" t="str">
        <f t="shared" si="1"/>
        <v>[]</v>
      </c>
    </row>
    <row r="94" ht="25.5" hidden="1" customHeight="1">
      <c r="A94" s="1" t="s">
        <v>187</v>
      </c>
      <c r="B94" s="1">
        <v>3.4</v>
      </c>
      <c r="C94" s="1">
        <v>38000.0</v>
      </c>
      <c r="D94" s="1" t="s">
        <v>29</v>
      </c>
      <c r="E94" s="1" t="s">
        <v>30</v>
      </c>
      <c r="F94" s="1" t="s">
        <v>93</v>
      </c>
      <c r="G94" s="1" t="s">
        <v>12</v>
      </c>
      <c r="I94" s="3" t="str">
        <f t="shared" si="1"/>
        <v>[]</v>
      </c>
    </row>
    <row r="95" ht="25.5" hidden="1" customHeight="1">
      <c r="A95" s="1" t="s">
        <v>188</v>
      </c>
      <c r="B95" s="1">
        <v>3.7</v>
      </c>
      <c r="C95" s="1">
        <v>40000.0</v>
      </c>
      <c r="D95" s="1" t="s">
        <v>14</v>
      </c>
      <c r="E95" s="1" t="s">
        <v>22</v>
      </c>
      <c r="F95" s="1" t="s">
        <v>128</v>
      </c>
      <c r="G95" s="1" t="s">
        <v>12</v>
      </c>
      <c r="I95" s="3" t="str">
        <f t="shared" si="1"/>
        <v>[]</v>
      </c>
    </row>
    <row r="96" ht="25.5" customHeight="1">
      <c r="A96" s="1" t="s">
        <v>189</v>
      </c>
      <c r="B96" s="1">
        <v>3.0</v>
      </c>
      <c r="C96" s="1">
        <v>40000.0</v>
      </c>
      <c r="D96" s="1" t="s">
        <v>14</v>
      </c>
      <c r="E96" s="1" t="s">
        <v>30</v>
      </c>
      <c r="F96" s="1" t="s">
        <v>12</v>
      </c>
      <c r="G96" s="1" t="s">
        <v>12</v>
      </c>
      <c r="H96" s="3" t="s">
        <v>190</v>
      </c>
      <c r="I96" s="3" t="str">
        <f t="shared" si="1"/>
        <v>[[('Dooohh gak tahan gemeesss bangeeet gak sih ini meringue di atas minumannya? 😍😍😍 Gak cuma gemesss, menu minuman dan makanannya enak-enak! Empon Latte kirain bakal failed, tapi ternyata enak! Menu Lotus-nya juga enak, gak terlalu manis pula. Pas pokoknya.
 Kalo cake-nya, ada Jerry Cheese Cake semacam rasa lemon asam segar gitu, luarnya cokelat putih. Enak deh, cus cobain!
 Ada menu pizza yang gak kalah enaknya. Tipis renyah garing gitu. Favoritnya sih Meat Craver, pastinya itu yang kita pesan! Ada menu-menu lainnya, dari breakfast, pasta, nibbles, dan pasta.
 Ternyata @amyreaartkitchen punya beberapa cabang di Tangerang dan Jakarta. Kalau di Hang Tuah ini buka tahun lalu (eh bener gak ya), tempatnya nyaman banget, bikin betah lama-lama, dekor berwarna birunya juga cakeeeep bgt. Ada beberapa spot foto tuh. 🙈😊
 Note: Oh ya, kalau mau nambahin meringue cuma bisa di minuman panas ya.'), ('Makanannya lumayan enak, porsinya gede. Harganya wajarlah ya untuk porsinya.
 Layanan sangat cepat, dan yang paling gue suka tempatnya sangat artistik serasa di galeri seni.
 Tadi pas ke sana lagi sepi, cuma sendirian jadi enak banget. Tempat yang oj buat kerja, karena sepi dan koneksi internet lancar jaya.
 Toiletnya bersih banget, parkiran juga sangat luas'), ('PRO
 1. Pelayanan ramah
 2. Nyaman untuk duduk-duduk
 3. Harga masuk akal
 4. Mocha nougatnya enaaaakkk
 KONTRA
 1. Menu kurang bervariasi, khususnya cakenya ga terlalu banyak, padahal saya expect bakal nemu banyak macem2 pastry atau kue di tempat dengan konsep seperti ini
 2. Penyajian minum dan kuenya ga seperti di bayangan. Soalnya saya lihat2 sosmed sebelum ke sana dan di sosmed menu2 mereka didecorate lucu. Tapi ternyata pas ke sana yasud disajikannya biasa aja
 3. Muddy Pignya biasa aja rasanya, malah bisa dibilang kurang enak sih :('), ('Tempat cukup asik buat nongkie sambil makan cantik disini. Bisa duduk outdoor atau indoor.
 Makanan dan minuman disini tidak begitu banyak variasi, ada burger, pizza, salad, cake, coffee, tea, dll.
 .
 Disini aku pesen
 Jerry cheese cake 70k
 chocolate mousse 70k
 baileys latte 40k
 .
 Jujur utk bayleys latte nya,baileys nya gak ada rasa sama sekali.
 chocolate mousse nyoklat dgn tekstur padet, manis juga pas
 jerrt cheese cake, rasa cheese didlm dg kombinasi rasa lemon zest, dan dilapisi white coklat, manis asem dan asin rasanya.
 .
 bisa bayar pake ewallet dan harga blm pajak ya'), ('Akhirnya kesampean juga ke tempat ini. Pengen coba jerry cake nya tapi ternyata si tikus nya cuma display aja and gk kemasuk di orderan. Lapisan luarnya keras banget sih jujur tapi dalemnya enak kalo suka lemon. Pesen kopi biscoffnya, itu enak. Ternyata meringue nya djual lagi terpisah jadi jatohnya lumayan agak pricy. Spageti pestonya enak jg'), ('Tempatnya nyaman, I think it's quite popular soalnya rame banget di jam buka puasa. Dekornya bagus buat foto-foto. The cakes and the drinks are okay.'), ('Kesini udah beberapa kali, somehow suka aja karena berasa dirumah, pesen chicken parmigiana Dan dory something with creamy sauce Dan Mozarella Stick minumnya mojito. Semuanya enakkk banget, stick Mozarella nya pakai mustard sauce Dan 10/10 untuk dory dan parmigianya, excellent hospitality, chicken breast ya enak banget ngolahnga jadi gak berasa makan dada ayam literally. Dan di closing dengan valet parking yang mas nya baik banget dia tidak mention price sekalipun untuk daerah hang tuah but for sure I gave tip untuk masnya, suka aja sih sama kebijakan dan mas valetnya, hal yg sepele tapi bikin pingin balik lagi. Terimakasih amyrea dan tim. For sure balik lagi'), ('Parkir sangat terbatas. Minuman enak harga murah. Lokasi strategis. Outdoor sangat panas gerah'), ('Hanya pesan nasi goreng tetapi tampilan nasinya berwarna kuning. :)
 Untuk minuman, lychee tea nya bener2 ada buah lecinya bukan rasa leci.
 Untuk tempat, standar tempat makan di Indonesia dgn tema pilihan si warung nya.'), ('- pelayanan ramah
 - manajemen waktu untuk penyajian perlu ditingkatkan, menu makanannya keluar dengan rentang waktu lumayan lama sejak minuman disajikan dengan rentang 15-25 …'), ('Tempatnya nyaman bgt, tapi ga terlalu besar. Pelayanannya baik, ramah. Untuk makananannya enak dan minumannya lucu juga. For the price.... lumayan sesuai suasana yg didapet'), ('Tempatnya enak. Makanan nya enak enak deh. Yangbpaling menarik adalah cara menyajikan makanan nya. Cantik banget. Kadang jadi gak tega makan nya. Apalagi coklat mouse yang bentuk nya sepwrti beruang bobok. Hampir gak tega nyendok nya. Pokok nya enak dan cantik'), ('Kesini karena suka sama blackforest cake-nya. Enak buat kerja juga tempat-nya selain tempatnya fotogenic kamar mandinya juga bersih'), ('Tempat cozy ada yg outdoor dan indoor, makanannya enak, harga termasuk agak mahal,, tapi setara kok.. pelayanannya baik, ramah, kelemahannya cuma parkiran yang kecil aja jd kalo bawa mobil ukuran besar agak susah parkir.. hehehe.. kesini nyobain menu sirloin steak dan dagingnya lembut,, 💕💕'), ('Keren bgt sih cuttleriesnya disterilize pake UV dulu.. Makanannya OK, porsi nasinya gede bgt.. ACnya dingin dan ada private rooms.. Yg pst dekornya lucu dan unik bgt.. Instagrammable bgt lha..'), ('Lokasi strategis, interiornya sangat indah dengan nuansa hijau. Makananya 👍👍👍👍👍'), ('Great place to hang out,diner tapi sayang parkiran sempit cuman untungnya ada valet service jd tenang...'), ('Manteb tempat nya. Suasana nya kayak di luar negeri lohh'), ('Makanan nya enak, ga nyangka aja rasa nya bakal enak gt 😍 cake keju jadul nya juga yum banget, kirain bakal ga habis ternyata habis bersih 😅😅 plus jahe susu nya sih enak ga manis 👍🏼👍🏼👍🏼 sayang nya kalau ambil dibelakang, berisik banget kendaraan lalu lalang, krn tempat nya pas dipinggir jalan raya, gpp asal makanan nya enak 👍🏼👍🏼'), ('Tempatnya sangat nyaman di lokasi yg sangat mudah di jangkau. Harga makanan bersahabat'), ('Tempat nya nyaman... feels like home. Sy minum kopi piccolo kala itu. Rasa kopi standar aja sih. Utk pasta nya lumayan oke. Hanya parkiran agak terbatas.'), ('Tempatnya cozy dan nyaman banget. Interiormya juga kece. Plus makanannya gak kalah enak, kopinya mantap rasanya gak terlalu bold pokoknya pas buat kalian yg gak terlalu suka kopi'), ('Makanan yg disediakan enak banget, tempat nya juga rekomend buat foto² pokoknya ahhh banget gak sih'), ('makanannya enak, tempatnya bagus, pas banget tempanya untuk hangout sama temen2 disini'), ('Tempatnya cozy, makanan dan cakenya enak2 plus kopinya mantabs'), ('paling berkesan itu dr security &amp; parking servicenya, secara tempat parkirnya gak besar ya.. super ramaaah.. yg kedua dr segi menu makanannya terbilang cukup enak dan sesuai sama harga, suasana tempatnya juga oke.. pelayanan so far memang …'), ('Suka tempatnya utk ngopi pagi .'), ('kapan buka lagi? paling suka sama nasi goreng kampungnya. nasi goreng restoran terbaik menurut gue'), ('Pelayanan bagus mengesankan,harga makanan tidak terlau mahal,ambience restoran baik. Overall puas,and definitely will be back.'), ('Ambience mantabb , makanan nya mantabb')]]</v>
      </c>
    </row>
    <row r="97" ht="25.5" hidden="1" customHeight="1">
      <c r="A97" s="1" t="s">
        <v>191</v>
      </c>
      <c r="B97" s="1">
        <v>4.8</v>
      </c>
      <c r="C97" s="1">
        <v>40000.0</v>
      </c>
      <c r="D97" s="1" t="s">
        <v>14</v>
      </c>
      <c r="E97" s="1" t="s">
        <v>22</v>
      </c>
      <c r="F97" s="1" t="s">
        <v>12</v>
      </c>
      <c r="G97" s="1" t="s">
        <v>12</v>
      </c>
      <c r="I97" s="3" t="str">
        <f t="shared" si="1"/>
        <v>[]</v>
      </c>
    </row>
    <row r="98" ht="25.5" hidden="1" customHeight="1">
      <c r="A98" s="1" t="s">
        <v>192</v>
      </c>
      <c r="B98" s="1">
        <v>4.8</v>
      </c>
      <c r="C98" s="1">
        <v>40000.0</v>
      </c>
      <c r="D98" s="1" t="s">
        <v>14</v>
      </c>
      <c r="E98" s="1" t="s">
        <v>47</v>
      </c>
      <c r="F98" s="1" t="s">
        <v>12</v>
      </c>
      <c r="G98" s="1" t="s">
        <v>12</v>
      </c>
      <c r="I98" s="3" t="str">
        <f t="shared" si="1"/>
        <v>[]</v>
      </c>
    </row>
    <row r="99" ht="25.5" customHeight="1">
      <c r="A99" s="1" t="s">
        <v>193</v>
      </c>
      <c r="B99" s="1">
        <v>3.6</v>
      </c>
      <c r="C99" s="1">
        <v>40000.0</v>
      </c>
      <c r="D99" s="1" t="s">
        <v>44</v>
      </c>
      <c r="E99" s="1" t="s">
        <v>30</v>
      </c>
      <c r="F99" s="1" t="s">
        <v>12</v>
      </c>
      <c r="G99" s="1" t="s">
        <v>12</v>
      </c>
      <c r="H99" s="3" t="s">
        <v>194</v>
      </c>
      <c r="I99" s="3" t="str">
        <f t="shared" si="1"/>
        <v>[[('Wah jujur awalnya agak skeptis mau nyoba mangkokku karena kira ah krn punya anaknya presiden aja nih paling, eeh taunya beneran enak haha!
Ayam filletnya itu bukan cuma yg ayam ditepungin tapi plain dan tar diaksih sambel tapi emang kalau dimakan tanpa sambelnya pun ada rasanya! Saya bisa bilang begini krn kmren pesen untuk anak saya (4thn) dan dia makan tanpa sambel tp enak dan tidak keras juga.
Terus menu nasi endhog crispynya juga nendang banget sih enaak bumbunya, dan semua menunya yang saya coba itu bukan ricebowl yg cuma kebanyakan nasi tp dagingnya dikit. Wah mantep dehhh
Minumannya surprisingly juga enak apalagi yang teh lemon sereh jahe (cmiiw) saya jg udah skeptis ah biasa aja palingan dan akan tawar eh taunya jahenya strong enough, lemon dan serehnya juga kerasa! Seger banget sumpah.
Yg kurang disuja disini ialah dia semuanya pake mangkok dan sendok sekali pake yg berarti tambah2in sampah aja deh semoga bs dirubah terutama bwt dinein.'), ('Beef with sambal korek (51k): Daging dan nasinya kayak kurang banyak tapi ternyata porsinya pas. Sambal koreknya cukup pedas.
Endog kulit crispy (29k): Sausnya kemanisan, tapi kulit garingnya wenak tenan. Keasinan sih but that’s how I like it. Auto kolestrol naik 🚀
Tempatnya sepi, bersih, tapi tadi pas saya makan ada lalat hijau gede banget terbang berkeliaran 🤣 Pembayarannya ribet, mesti masukin email dan nomor telpon segala buat apeee coba. Makanannya cepet datang, waiter cekatan. Overall, worth the price.'), ('Makanan enak, gurih dan lezat banyak pilihan, minuman seger terbuat dari bahan utama alami seperti jeruk, belimbing, tamarind, timun, madu, dll .... harga worth it untuk 1 orang 50-100k ... pilihan menu menggunakan QR code yang berisi link, jadi bisa pilih menu menggunakan smartphone dan langsung terkoneksi dengan kasir,, atau bisa langsung pesan juga di kasir .... payment disarankan cashless (QRIS, debit/credit card, dst.)'), ('Restoran ini mempunyai konsep penyajian makanan dengan Rice Bowl, mulai dari nasi, lauk dan sambalnya dicampur dalam 1 mangkok. Ada beberapa varian rice bowl seperti beef,chicken &amp; endog, dan menu spesial lainnya serta minumannya yg khas berbahan dasar teh dipadu dengan rempah. Tersedia Makan di tempat dan bawa pulang.
Saya mencoba menu spesial Api Ijo, yaitu kombinasi nasi dengan daging sapi dan ayam goreng dengan sambal ijo yang lumayan pedas.
Untuk harganya sangat terjangkau untuk ukuran sebuah restoran, tempatnya cozy, ambience ok, cocok buat keluarga atau dengan teman.
Untuk layanan publik nya menggunakan fasilitas yang ada di Mall.Lokasinya sangat strategis dan mudah di akses.
Secara keseluruhan, servisnya ok dan staff nya ramah.'), ('Porsi sedikit
Harga mahal
Rasa biasa
Minuman bir pletok ga cocok ama makanannya'), ('Pelayanan ramah, pesanan cepat datang, tempat bersih dan bagus kurang luas ajh.. harga sesuai lah..'), ('Ini kunjungan keduaku ke Mangkok Ku Senayan Park,
Aku sudah pesan makanan.
Memang aku tidak bilang telurnya matang, kasirnya pun tidak bilang telurnya matang atau tidak.
Datanglah yang normal.
Aku bicara kembali, aku engga suka yang setengah matang (normal), bisa dibuat matang kan ?
Ternyata bisa.
Tapi untuk pengantaran telur matangnya diantar oleh waitress cowo.
Semoga hari kalian menyenangkan.
Selamat makan di Mangkok Ku Senayan Park'), ('Pertama kali makan di mangkokku. Untuk first try lumayan dengan harga yang affordable sama porsinya yang pas (kurang sedikit sih hehe) cuma gak bisa tambah seasoning sendiri (saos dll) yaa? Jadi untuk taste yang kurang gak bisa ditambah biar sesuai lidah. Tapi gapapa. Btw dikasih juga untuk steril sendok garpu sebelum makan.'), ('Sering banget kesini dan memang suka banget sama menu-menu nya.dan saya suka sama salah satu dari staff nya yg bernama Mbak Fitri,dia adalah seorang kasir yg mengerti dan membantu saya ketika saya ada kesulitan dlm memilih menu yg direkomendasikan.dia yg paling ramah menurut saya.buat mangkokku,sukses selalu dan terus berinovasi dlm mengolah rasa asli dari makanan Indonesia'), ('Makananya biasa aja. Dagingnya juga ga terlalu banyak'), ('Mangkok Ku menyajikan menu yang praktis, enak serta kekinian. Tempatnya cozy, bersih &amp; nyaman. Harga reasonable. Selain cash, bisa bayar pakai uang elektronik juga'), ('Ini resto milik Chef Arnold x Kaesang.
Dari rasa sih okelah cukup enak, cuma soal harga agak mahal.
Paket nasi ayam sambel Rp 39.000,-
harga tsb bila di Solaria dapat Nasi + Capcay + ayam Fillet.'), ('Lumayan enak dan unik atap tempatnya'), ('Rasa biasa saja, malah cenderung kurang.lidah sapi nya masih berbau sapi,kulit ayam agak pahit,apa karena agak gosong. Pelayanan lama, kru nya saling becanda walaupun ada bbrp konsumen di meja. Hrg makanan agak mahal,tidak berbanding dengan rasa.'), ('Makanannya enak, tapi nasi dikit jadi ga kenyang. Pelayanan agak lama ya.'), ('Tempatnya ga begitu besar. staff ramah. Aku pesan yg dabu, rasa sambalnya agak hambar. Tidak tersedia saos adanya bubuk cabe, padahal enak bgt yg endog mayo klo pake saos :(. Di sini ga ada dessert juga.'), ('Pelayanan standar dalam hal keramahan. Namun dari segi sistem order tidak ada instruksi dari pelayan untuk segera scan QR jika ingin memesan. Selain itu pada saat memesan makanan, setelah melakukan pembayaran juga tidak ada notifikasi/feedback dari sistem ataupun info dari pelayan bahwa pesanan sudah dibuat.'), ('Pengalaman pertama makan di resto mangkok ku , utk rasa bintang lima dan harga standart utk mall, sebelum masuk juga di cek suhu,dan kebersihan tempat juga bagus suka banget dengan makanannya Top lah pokoknya'), ('tempat bersih cuma sayang kurang luas ya jd kalo lagi jam makan agak antri, rasanya enak, porsinya pun pas lah, yg pasti harganya worth to buy lah, overall oke kok!'), ('Walau menu makanannya sederhana tp enak nasi pulen, protokol kesehatan jalan, namun syg pilihan minumannya cuma ada RTD.. akan lebih bgs dan menarik jika ad minuman lain.'), ('Terong Belanda Lemonade...MUST TRY.. JAM IN ENDOLSS, Beef Sambal Korek Sama Yg Bone Marrow 🔥🔥🔥🔥'), ('Plus :
- Dari segi tempat sangat nyaman, interior bagus
- Saya pesan beef onion dan onsen egg. Beef onionnya enak, rasanya juga pas. Onsen egg nya melted dan perfect
Minus :
- saya coba kulit ayam punya teman saya, kulit ayamnya keasinan
- Tidak zero waste. Walaupun makan ditempat, sebaiknya jangan memakai mangkok yang sekali pakai. Jadi banyak2 in sampah. Seharusnya pakai mangkok keramik yang bisa dicuci.'), ('Tempatnya enak nyaman. Waiting listnya juga ga terlalu lama, karena datengnya pas jam makan siang. Rasa makanannya enak.'), ('Pernah ngerasain beberapa menu, rasa masakannya lezat. Tempat mudah dicari, bersih n rapih.'), ('Makan dine in di senayan park mall mumpung lg disini ada mangkokku ternyata, salah satu yg ud buka hehe. Mesen endog fried chicken mereka, emang ud suka dr awal kluar, dlu dikit ayamnya skrg dine in lebih banyak ya porsinya.'), ('Mantep pelayanannya cepat'), ('Pak pegawai Nya gak bilang klo makanannya Udah jadi malah diam aja jangan lama banget tolong pegawai jangan maen hp atau pada ngobrol maknanya udah siap dari jangan sampai nunggu'), ('Order take away karena masih PPKM dan tidak bisa dine in. Kasir sangat informatif dalam memberikan informasi diskon penggunaan shopeepay voucher. Beli voucher Rp 88 untuk mendapatkan cashback 12rb. Saya beli 2 macam untuk takeaway : endog …'), ('Pelayanan cukup ramah
Tapi sayang prosesnya lama sekali …'), ('Untuk rasa masakan lumayan enak, harga reasonable lah, cuma pelayanannya yg tidak enak, masa pesen 4 menu (kebetulan yg lagi makan di lokasi cuma ada di meja saya) tapi datengnya kurang lebih 45menit, hey it's not supposed to be that long, …')]]</v>
      </c>
    </row>
    <row r="100" ht="25.5" hidden="1" customHeight="1">
      <c r="A100" s="1" t="s">
        <v>195</v>
      </c>
      <c r="B100" s="1">
        <v>4.1</v>
      </c>
      <c r="C100" s="1">
        <v>40000.0</v>
      </c>
      <c r="D100" s="1" t="s">
        <v>29</v>
      </c>
      <c r="E100" s="1" t="s">
        <v>47</v>
      </c>
      <c r="F100" s="1" t="s">
        <v>12</v>
      </c>
      <c r="G100" s="1" t="s">
        <v>12</v>
      </c>
      <c r="I100" s="3" t="str">
        <f t="shared" si="1"/>
        <v>[]</v>
      </c>
    </row>
    <row r="101" ht="25.5" hidden="1" customHeight="1">
      <c r="A101" s="1" t="s">
        <v>196</v>
      </c>
      <c r="B101" s="1">
        <v>4.1</v>
      </c>
      <c r="C101" s="1">
        <v>40000.0</v>
      </c>
      <c r="D101" s="1" t="s">
        <v>25</v>
      </c>
      <c r="E101" s="1" t="s">
        <v>22</v>
      </c>
      <c r="F101" s="1" t="s">
        <v>11</v>
      </c>
      <c r="G101" s="1" t="s">
        <v>12</v>
      </c>
      <c r="I101" s="3" t="str">
        <f t="shared" si="1"/>
        <v>[]</v>
      </c>
    </row>
    <row r="102" ht="25.5" hidden="1" customHeight="1">
      <c r="A102" s="1" t="s">
        <v>197</v>
      </c>
      <c r="B102" s="1">
        <v>3.9</v>
      </c>
      <c r="C102" s="1">
        <v>40000.0</v>
      </c>
      <c r="D102" s="1" t="s">
        <v>198</v>
      </c>
      <c r="E102" s="1" t="s">
        <v>41</v>
      </c>
      <c r="F102" s="1" t="s">
        <v>199</v>
      </c>
      <c r="G102" s="1" t="s">
        <v>11</v>
      </c>
      <c r="I102" s="3" t="str">
        <f t="shared" si="1"/>
        <v>[]</v>
      </c>
    </row>
    <row r="103" ht="25.5" hidden="1" customHeight="1">
      <c r="A103" s="1" t="s">
        <v>200</v>
      </c>
      <c r="B103" s="1">
        <v>2.8</v>
      </c>
      <c r="C103" s="1">
        <v>40000.0</v>
      </c>
      <c r="D103" s="1" t="s">
        <v>29</v>
      </c>
      <c r="E103" s="1" t="s">
        <v>73</v>
      </c>
      <c r="F103" s="1" t="s">
        <v>30</v>
      </c>
      <c r="G103" s="1" t="s">
        <v>12</v>
      </c>
      <c r="I103" s="3" t="str">
        <f t="shared" si="1"/>
        <v>[]</v>
      </c>
    </row>
    <row r="104" ht="25.5" hidden="1" customHeight="1">
      <c r="A104" s="1" t="s">
        <v>201</v>
      </c>
      <c r="B104" s="1">
        <v>3.9</v>
      </c>
      <c r="C104" s="1">
        <v>40000.0</v>
      </c>
      <c r="D104" s="1" t="s">
        <v>14</v>
      </c>
      <c r="E104" s="1" t="s">
        <v>202</v>
      </c>
      <c r="F104" s="1" t="s">
        <v>70</v>
      </c>
      <c r="G104" s="1" t="s">
        <v>47</v>
      </c>
      <c r="I104" s="3" t="str">
        <f t="shared" si="1"/>
        <v>[]</v>
      </c>
    </row>
    <row r="105" ht="25.5" hidden="1" customHeight="1">
      <c r="A105" s="1" t="s">
        <v>203</v>
      </c>
      <c r="B105" s="1">
        <v>3.5</v>
      </c>
      <c r="C105" s="1">
        <v>40000.0</v>
      </c>
      <c r="D105" s="1" t="s">
        <v>18</v>
      </c>
      <c r="E105" s="1" t="s">
        <v>19</v>
      </c>
      <c r="F105" s="1" t="s">
        <v>12</v>
      </c>
      <c r="G105" s="1" t="s">
        <v>12</v>
      </c>
      <c r="I105" s="3" t="str">
        <f t="shared" si="1"/>
        <v>[]</v>
      </c>
    </row>
    <row r="106" ht="25.5" customHeight="1">
      <c r="A106" s="1" t="s">
        <v>204</v>
      </c>
      <c r="B106" s="1">
        <v>3.1</v>
      </c>
      <c r="C106" s="1">
        <v>40000.0</v>
      </c>
      <c r="D106" s="1" t="s">
        <v>38</v>
      </c>
      <c r="E106" s="1" t="s">
        <v>59</v>
      </c>
      <c r="F106" s="1" t="s">
        <v>12</v>
      </c>
      <c r="G106" s="1" t="s">
        <v>12</v>
      </c>
      <c r="H106" s="3" t="s">
        <v>205</v>
      </c>
      <c r="I106" s="3" t="str">
        <f t="shared" si="1"/>
        <v>[[('Super mahal, makanan Padang termahal yg pernah dicoba, masing-masing dikasih harga, sampe sambel dan sayuran juga ada harganya. Syok terapi pas waktu bayar. Untuk rasanya biasa saja, nasinya kering, daun singkongnya jg hambar. Lokasinya ada di dalam Foodcourt Senayan City Lt. 5. Entah kenapa menyesal sekali beli Nasi Padang disini, karena resto-resto mewah yg ada di foodcourt ini juga gak sampai segini harganya buat makan 1 orang habis 130rb. Jadi pelajaran.'), ('Gerai makanan masakan khas Minang.
Rasa makanan nya enak dan segar.
Sayur buncis nya juara sih enak nya, segar dan manis nya mantap.
Untuk harga nya sangat pricey sih yaa.'), ('Makanannya enak semua, tapi hati2 ya, soalnya waktu lagi bayar makan cuma 3 rendang ditulisnya 6 . Akhirnya ditagih lagi kurang 3, eh diperiksa masih aja kurang. Cuma dikasih 2. Buset ini mah curangnya kompak'), ('Jarang sekali bisa menemukan Restoran padang di food court mall, salah satunya Sari Ratu ini. Rasa masakan khas padangnya authentic sekali. Harganya agak mahal (mungkin karena di dalam mall). Pilihan menunya lumayan lengkap. Tidak ada yang spesial di restoran ini.'), ('Ayam popnya juara, selama pandemi makanannya tidak disajikan di meja kl dine in,   tp pesen lgs sama mas2nya. Mereka jg terima delivery, tp ga bebas ongkir ya. D kirim pake gosend.'), ('Tempatnya nyaman makanannya delicious....pokoknya top banget deh'), ('Resto padang kesukaan, berawal dari cabang di Plaza Indonesia . Menù wajib untuk saya: sate padang, ayam pop, sambal balado leher rempela ayam, keripik kentang crispy, gulai kepala ikan ( yang ini kuah nya bening, ga bikin worry kolestrol ). Tak lupa ada es kopyor. Lengkap deh'), ('Makanan padang berkualitas, yg pasti harganya mahal'), ('Makanannya enak banget sumpah dan juga pelayanannya mantul top buat karyawan dan juga para trainingnya rugi kalo ga makan di restoran Padang Sari Ratu'), ('lokasinya bagus. bersih dan dekat dgn parkiran. lebih cocok untuk kalangan milenial. menu cukup bervariasi. bahkan tempat ini menyediakan menu nasi merah yg.sangat baik untuk kesehatan. cobalah. buktikan.'), ('Lokasinya di Baseman dekat parkiran Motor Mall Plaza Senayan. Ruangan tempat makannya nyaman, bersih dan ber AC. Makanannya sangat nikmat. di saat hari kerja terutama jam istirahat siang, biasanya penuh meskipun ruangan luas. sebaiknya pesan tempat terlebih dahulu bila mau makan bersama-sama lebih dari 4 orang...'), ('Makanannya mantab... Suasana tenang nyaman untuk ngobrol'), ('Pelayanan sangat buruk, kasir tidak ramah dan kasar, selagi menyiapkan pesanan saya, bercanda dengan rekan kerja nya. Bahkan waktu pesanan sy sdh siap di depan saya dia ngobrol dulu dengan rekannya sebelum menyerahkan pesanan saya (sambil memegang pesanan sy di tangannya) ketika sy tanyakan minum saya, kasir menunjukkan minuman (mineral botol) dengan dagunya utk sy ambil sendiri di counter. Padahal sy minta yg dingin. Belum pernah sy menerima pelayanan seperti ini di Indonesia. Seperti nya seluruh karyawannya tdk memiliki etika yg baik. Tanggal dan waktu makan: 29 Juni 2018, +/- pukul 14.25.'), ('Resto padang andalan gue klo lagi di jakarta...enak semuaaa silahkan di coba'), ('Buat yang pecinta masakan padang wajib banget kesini'), ('Meski Makanan Padang bukan kesukaan saya tapi kadang kangen juga. SR kitchen di foodcourt PS lumayan enak.
Yang membuat pengalaman makan siang menjadi gak enak adalah Kasir yang tidak ramah dan menjawab sekenanya.
Tolong diganti sendok garpy plastiknya yah... Masak kalh ama Warung punggir jalan.
PS: DUA BINTANG untuk makanan dan sambel ijo yg enak.'), ('Heumm West Sumatera food... so delicious..'), ('Nasi padang yg mahal tapi dibayarkan oleh rasa yg enak'), ('mahal tp enak'), ('Enak bwt yg pengen rasa yg nikmat'), ('Enak tapi mahal'), ('nasi Padang yang terenak'), ('Ayam pop dan kepala kakapnya juara'), ('Terlalu ribet'), ('The Premium Masakan Padang in Jakarta........'), ('Ask about their Gulai Kepala Ikan!'), ('Lumayan lah'), ('Biasa aja'), ('Lumayanlah'), ('Enak')]]</v>
      </c>
    </row>
    <row r="107" ht="25.5" hidden="1" customHeight="1">
      <c r="A107" s="1" t="s">
        <v>206</v>
      </c>
      <c r="B107" s="1">
        <v>3.9</v>
      </c>
      <c r="C107" s="1">
        <v>40000.0</v>
      </c>
      <c r="D107" s="1" t="s">
        <v>25</v>
      </c>
      <c r="E107" s="1" t="s">
        <v>22</v>
      </c>
      <c r="F107" s="1" t="s">
        <v>12</v>
      </c>
      <c r="G107" s="1" t="s">
        <v>12</v>
      </c>
      <c r="I107" s="3" t="str">
        <f t="shared" si="1"/>
        <v>[]</v>
      </c>
    </row>
    <row r="108" ht="25.5" hidden="1" customHeight="1">
      <c r="A108" s="1" t="s">
        <v>207</v>
      </c>
      <c r="B108" s="1">
        <v>3.1</v>
      </c>
      <c r="C108" s="1">
        <v>40000.0</v>
      </c>
      <c r="D108" s="1" t="s">
        <v>97</v>
      </c>
      <c r="E108" s="1" t="s">
        <v>19</v>
      </c>
      <c r="F108" s="1" t="s">
        <v>11</v>
      </c>
      <c r="G108" s="1" t="s">
        <v>12</v>
      </c>
      <c r="I108" s="3" t="str">
        <f t="shared" si="1"/>
        <v>[]</v>
      </c>
    </row>
    <row r="109" ht="25.5" hidden="1" customHeight="1">
      <c r="A109" s="1" t="s">
        <v>208</v>
      </c>
      <c r="B109" s="1">
        <v>3.1</v>
      </c>
      <c r="C109" s="1">
        <v>40000.0</v>
      </c>
      <c r="D109" s="1" t="s">
        <v>198</v>
      </c>
      <c r="E109" s="1" t="s">
        <v>22</v>
      </c>
      <c r="F109" s="1" t="s">
        <v>26</v>
      </c>
      <c r="G109" s="1" t="s">
        <v>12</v>
      </c>
      <c r="I109" s="3" t="str">
        <f t="shared" si="1"/>
        <v>[]</v>
      </c>
    </row>
    <row r="110" ht="25.5" hidden="1" customHeight="1">
      <c r="A110" s="1" t="s">
        <v>209</v>
      </c>
      <c r="B110" s="1">
        <v>3.5</v>
      </c>
      <c r="C110" s="1">
        <v>40000.0</v>
      </c>
      <c r="D110" s="1" t="s">
        <v>25</v>
      </c>
      <c r="E110" s="1" t="s">
        <v>128</v>
      </c>
      <c r="F110" s="1" t="s">
        <v>210</v>
      </c>
      <c r="G110" s="1" t="s">
        <v>12</v>
      </c>
      <c r="I110" s="3" t="str">
        <f t="shared" si="1"/>
        <v>[]</v>
      </c>
    </row>
    <row r="111" ht="25.5" hidden="1" customHeight="1">
      <c r="A111" s="1" t="s">
        <v>211</v>
      </c>
      <c r="B111" s="1">
        <v>3.0</v>
      </c>
      <c r="C111" s="1">
        <v>40000.0</v>
      </c>
      <c r="D111" s="1" t="s">
        <v>38</v>
      </c>
      <c r="E111" s="1" t="s">
        <v>212</v>
      </c>
      <c r="F111" s="1" t="s">
        <v>36</v>
      </c>
      <c r="G111" s="1" t="s">
        <v>30</v>
      </c>
      <c r="I111" s="3" t="str">
        <f t="shared" si="1"/>
        <v>[]</v>
      </c>
    </row>
    <row r="112" ht="25.5" customHeight="1">
      <c r="A112" s="1" t="s">
        <v>213</v>
      </c>
      <c r="B112" s="1">
        <v>3.0</v>
      </c>
      <c r="C112" s="1">
        <v>40000.0</v>
      </c>
      <c r="D112" s="1" t="s">
        <v>214</v>
      </c>
      <c r="E112" s="1" t="s">
        <v>36</v>
      </c>
      <c r="F112" s="1" t="s">
        <v>107</v>
      </c>
      <c r="G112" s="1" t="s">
        <v>30</v>
      </c>
      <c r="H112" s="3" t="s">
        <v>215</v>
      </c>
      <c r="I112" s="3" t="str">
        <f t="shared" si="1"/>
        <v>[[('Soto ayam kampung rasa ok, harga yg agak mahal untuk ukuran soto semangkok kecil. Mangkok lbh kecil dibanding mangkok soto menara kudus. Harga 30rb an. Ada sate"" an dan bacem"" an. Pas saya makan ga ada krupuk, sayang aja. Soto n krupuk buat saya jodoh yg mesra ...hehehe'), ('Tampilan makanan bersih bagus.. Rasa makanan biasa saja.. Harga agak mahal untuk dibandingkan dengan porsi dan kualitas.. Pegawai dan penjual ramah dan baik.. kualitas dapur kotor dan berbau tidak enak.. Saat saya memakai toilet yang di lantai atas, ada beberapa ruangan yang agak spooky.. mungkin karena kurang dibersihkan dan kurang dirawat.. saran saya agar dibersihkan dan dirawat agar suasananya lebih bersahabat..'), ('Rasanya OK, variasi menu juga cukup banyak'), ('Harga Mahal Rasa RECEHAN masa soto 2 sama sate kerang 4 sampai 200 ribu... Hadehhh uda tempatnyaa sepiiii.. Masuk pake tikett.. Amsyongg'), ('Nasi dan soto dicampur, nambah sate telur, nambah sate kerang, nambah bakwan, nambah tempe, aaaahh nambah mangkok kedua juga akhirnyaaa hahaha terlalu enaaak!'), ('soto nya enak..terletak di dalam ruko permata senayan..cocok untuk makan sianh disekitaran senayan.'), ('Harga lumayan pricey utk semangkuk kecil nasi soto, tp jika dilihat dr kualitas bahannya ckup worth it utk harga tsb, menggunakan ayam kampung sepertinya. Pelayannya ramah, ac dingin, toilet bersih, parkir luas. Banyak variasi menu pelengkapnya'), ('Tempat biasa makan siang kalau lagi ke kantor di sini.... Sotonya enak yang campur dan pisah... Gorengan juga enak. Lantai atas ada smoking areanya. Harga agak mahal karena mungkin sewa tempatnya juga mahal. Soto campur dan esteh manis 38rb.'), ('Buat yang kangen Soto Kudus di daerah Jaksel/Jakbar monggo mampir di Soto Kudus Senayan ini.
Tempatnya enak, area apartemen jadi parkir, dll. mudah.
Rasanya juga Wuenaaak banget menurut gw.. ditambah sama tempe atau tahu bacem, sate kerang, perkedel, dll-nya nikmeh bener..
Recommended pokoke..'), ('Tempatnya nyaman. Saya waktu itu makan hari minggu jadi rada sepi ya..untuk rasa lumayan enak. Cuma.sayang pelayanannya agak sedikit lama. Karena waktu itu saya liat hanya 2 pegawai saja.di sana juga jual makanan kue kue basah yg di sajikan di piring meja setiap duduk pelanggan. Agak mahal.kue nya kalau menurut saya. Kue jentik manis nya kecil di jual 1 Rp 6.000. Untuk rasanya biasa aja sih.'), ('Rasa biasa2 saja, harga terlalu mahal untuk saya, 2 mangkok kecil soto, 1 gelas jeruk hangat dan 3 biji gorengan 107 ribu 😁'), ('Baru pertama kali kesini, dan sepertinya akan kesini lagi.. Ketagihan..'), ('Menu khas Kudus yg aman di perut'), ('Sotonya enak, pilihan pendamping makanannya juga banyak. Ada tahu bacem, sate telur, perkedel dll. Porsinya kecil, satu mangkok pasti belum kenyang.'), ('Soto Kudus enak di rukan permata hijau.. kesini aja'), ('Tempat nyaman untuk makan siang.
Pelayanan cepat.
Dari segi rasa sih fair. Mungkin selera, di beberapa Soto Kudus kaki lima punya better taste (selera loh ya)'), ('Sotonya Enak tapi harganya mahal untuk soto.'), ('Makanannya hanya ada soto, ada gorengan dan sate kerang, cukup enak, hanya sayang cuma bisa cash saja'), ('Suasana ruangan nyaman, makanan soto rumahan enak, hanya pelayannya kurang sigap, makanan sdh hbs dimakan minuman blm dtg.'), ('Tempat nyaman. Soto campur sama pecelnya enak. Ada 2 lantai, lt 2 smoking room.'), ('enak dan lumayan untuk mengurangi kangen soto bening dan banka bawang goreng nya....'), ('Salah satu soto kudus enak di jakarta.'), ('The food was delicious from the Tahu Isi, to the Soto Kudus. Enaak Baaanget!!'), ('Mahal dan nggak enak. Jauh lebih enak soto kudus atau bangkong'), ('Gak banyak tempat makan di kompleks ruko ini. Ada Soto Kudus lumayan bantu.'), ('Enak sih muahal bingits rek...jgn banyak ambil cemilannya'), ('Oke sihh tempatnya ...cuma motor gak bisa masuk/parkir'), ('Soto kudus nya enak, pisang goreng nya yahuddd...'), ('Tempat nyaman, tapi secara taste menurut saya standart'), ('Tempat makan siang yg lumayan sekitar perkantoran senayan')]]</v>
      </c>
    </row>
    <row r="113" ht="25.5" hidden="1" customHeight="1">
      <c r="A113" s="1" t="s">
        <v>216</v>
      </c>
      <c r="B113" s="1">
        <v>3.6</v>
      </c>
      <c r="C113" s="1">
        <v>40000.0</v>
      </c>
      <c r="D113" s="1" t="s">
        <v>18</v>
      </c>
      <c r="E113" s="1" t="s">
        <v>217</v>
      </c>
      <c r="F113" s="1" t="s">
        <v>12</v>
      </c>
      <c r="G113" s="1" t="s">
        <v>12</v>
      </c>
      <c r="I113" s="3" t="str">
        <f t="shared" si="1"/>
        <v>[]</v>
      </c>
    </row>
    <row r="114" ht="25.5" hidden="1" customHeight="1">
      <c r="A114" s="1" t="s">
        <v>218</v>
      </c>
      <c r="B114" s="1">
        <v>3.4</v>
      </c>
      <c r="C114" s="1">
        <v>40000.0</v>
      </c>
      <c r="D114" s="1" t="s">
        <v>38</v>
      </c>
      <c r="E114" s="1" t="s">
        <v>22</v>
      </c>
      <c r="F114" s="1" t="s">
        <v>11</v>
      </c>
      <c r="G114" s="1" t="s">
        <v>12</v>
      </c>
      <c r="I114" s="3" t="str">
        <f t="shared" si="1"/>
        <v>[]</v>
      </c>
    </row>
    <row r="115" ht="25.5" hidden="1" customHeight="1">
      <c r="A115" s="1" t="s">
        <v>219</v>
      </c>
      <c r="B115" s="1">
        <v>2.9</v>
      </c>
      <c r="C115" s="1">
        <v>40000.0</v>
      </c>
      <c r="D115" s="1" t="s">
        <v>38</v>
      </c>
      <c r="E115" s="1" t="s">
        <v>19</v>
      </c>
      <c r="F115" s="1" t="s">
        <v>12</v>
      </c>
      <c r="G115" s="1" t="s">
        <v>12</v>
      </c>
      <c r="I115" s="3" t="str">
        <f t="shared" si="1"/>
        <v>[]</v>
      </c>
    </row>
    <row r="116" ht="25.5" hidden="1" customHeight="1">
      <c r="A116" s="1" t="s">
        <v>220</v>
      </c>
      <c r="B116" s="1">
        <v>4.5</v>
      </c>
      <c r="C116" s="1">
        <v>40000.0</v>
      </c>
      <c r="D116" s="1" t="s">
        <v>14</v>
      </c>
      <c r="E116" s="1" t="s">
        <v>22</v>
      </c>
      <c r="F116" s="1" t="s">
        <v>12</v>
      </c>
      <c r="G116" s="1" t="s">
        <v>12</v>
      </c>
      <c r="I116" s="3" t="str">
        <f t="shared" si="1"/>
        <v>[]</v>
      </c>
    </row>
    <row r="117" ht="25.5" hidden="1" customHeight="1">
      <c r="A117" s="1" t="s">
        <v>221</v>
      </c>
      <c r="B117" s="1">
        <v>3.4</v>
      </c>
      <c r="C117" s="1">
        <v>40000.0</v>
      </c>
      <c r="D117" s="1" t="s">
        <v>14</v>
      </c>
      <c r="E117" s="1" t="s">
        <v>100</v>
      </c>
      <c r="F117" s="1" t="s">
        <v>12</v>
      </c>
      <c r="G117" s="1" t="s">
        <v>12</v>
      </c>
      <c r="I117" s="3" t="str">
        <f t="shared" si="1"/>
        <v>[]</v>
      </c>
    </row>
    <row r="118" ht="25.5" customHeight="1">
      <c r="A118" s="1" t="s">
        <v>222</v>
      </c>
      <c r="B118" s="1">
        <v>4.4</v>
      </c>
      <c r="C118" s="1">
        <v>40000.0</v>
      </c>
      <c r="D118" s="1" t="s">
        <v>25</v>
      </c>
      <c r="E118" s="1" t="s">
        <v>59</v>
      </c>
      <c r="F118" s="1" t="s">
        <v>12</v>
      </c>
      <c r="G118" s="1" t="s">
        <v>12</v>
      </c>
      <c r="H118" s="3" t="s">
        <v>223</v>
      </c>
      <c r="I118" s="3" t="str">
        <f t="shared" si="1"/>
        <v>[[('Juaranya masakan padang di daerah Benhil:
- Lokasi deket belokan dari Jend. Sudirman hati-hati kelewatan. Sebelum restoran sederhana
- Parkir agak susah karena hampir selalu padat, jadi parkirnya bisa paralel atau agak maju kedepan
- Dalamnya luas dan ada lantai 2
- Menu masakannya lengkap, yang mencari ayam pop, rendang ayam, atau menu-menu lain disini ada
- Must try: bubur kampiun dan lontong sayurnya
- Rasanya mantab, untuk yg tidak terlalu kuat pedas, rasa bumbu rendang dan rendangnya masih oke. Kalo mau pedas minta tambah sambalnya. Jossss pedasnya
- Harganya worth it banget, pokoknya masih terhitung terjangkau apa lagi dengan porsi yang kita dapet
- Pelayanan juga cepat karena pegawainya banyak.
- Overall ga aneh kalau disini ramai terus apa lagi pas jam-jam makan karena rasa, harga, dan porsi sesuai.'), ('Warung padang yang ngehitz di deket Pasar Bendungan Hilir. Rasa masakan padang yang autentik. Cara pesennya touch screen tinggal tunjuk mau apa saja, nanti akan diambilkan sama pramusaji nya. Pesen minum sekalian. Yang lumayan terkenal di sini juga bubur kampiun nya.
Tempat nya sekarang sudah lumayan luas, tidak perlu sempit-sempitan lagi.
Tips: Datang sebelum jam makan siang sebelum antri panjang.
Rasa: ⭐⭐⭐⭐⭐
Tempat: ⭐⭐⭐
Harga: $$'), ('Ke sini pagi pas jam sarapan. Menunya lengkap dari makanan berat nasi padang, lontong padangnya sampai cemilan-cemilan khas padang mungkin ya hehehe.
Pesan bubur kampiun seharga 21 ribu. Ini enak dan sangat manis. Untuk yang tidak suka terlalu manis mungkin agak eneg ya. Gorengannya juga enak-enak. Ada bakwan udang, pastel isi telur dan sayuran dengan rasa seperti kari pedas. Yang paling saya suka adalah salalauak yang gurih dan unik, saya baru pertama kali makan! Kalau ke sini lagi pasti saya akan pesan salalauak lagi!
Next time saya akan coba nasi padangnya ketika makan siang!'), ('A very crowded place to eat, especially lunchtime. Tempatnya di pinggir jalan, dan tempat parkirnya juga terbatas banget, tapi pak parkirnya helpful, so don't worry.
They sell various foods and snacks. Ada nasi padang, lontong, bubur kampiun (ini boleh buat dicobain, soalnya lumayan enak rasanya) dan jajanan pasar (lemper, pastel, etc). Oiya, disini nasi padangnya unik, soalnya pake sayur rebung, bukan nangka muda, hehe.
Harganya lumayan murah tapi bukan yang murah banget, worth to try🤌🏻'), ('Bagi penggemar masakan padang yang hampir otentik dengan asalnya, silakan merapat di sini.
Dari luar kelihatannya kecil tapi ternyata cukup luas di dalam. Bahkan lantai dua pun ada.
Pilihan menu utamanya banyak dan beragam. Untuk pilihan dessertnya pun banyak, beraneka rupa.
Rasa masakannya hampir mirip dengan masakan padang di sananya.
Rendangnya jenis rendang yang dagingnya kering. Mungkin untuk yang berumur, rendang jenis ini kurang cocok.
Yang juara di sini adalah bubur kampiun. Manisnya pas dan porsinya juga pas. Campurannya pun banyak jenisnya.
Silakan dicoba.'), ('Disini ada 2 lantai jd kalau di kantai 1 rame dan gak dpt tempat duduk bisa ke lt. 2 nya krna ada prasmanan beragam lauk padang dan bubur kampiun juga. Disini menunya lengkap bgt selain menu masakan padang dan bubur kampiun ada juga pecel sayur, ketupat sayur padang dan sate padang serta jajanan pasar kue kue gitu juga ada. Harganya memang agak pricey tapi enak enak semua. Cuma kalau utk parkirnya agak susah ya dan macet.'), ('Resto padang legend daerah benhil. Kalau jam makan selalu penih,harus antri. Padang prasmanan,ambil dulu bayar setelah makan.
Saya makan dengan rendang, telur dadar dan sayuran Sayurnya rebung,biasanya saya ga suka,tapi ini di masaknya enak banget. Bau rebungnya uda ga ada,malah mirip kaya kentang tapi enak.rendangnya empuk,bumbu berasa. Telur dadar juga enak. Saya makan dengan menu tersebut 38 rb. Masih reasonable harganya.
Jajanan pasar juga enak. Saya coba ongol2nya,mantap. Harganya 5 rb.
Tempat makan rekomen di daerah benhil. Enak dan harga masih terjangkau.'), ('Resto Padang ini sudah terkenal di daerah Bendungan Hilir. Selalu ramai pengunjung terutama saat jam makan dan akhir minggu.
Paling suka rendang ayam dan bubur kampiumnya, juara deh. Rendang sapinya agak keras, kalo orang tua yang makan akan kesulitan pastinya. Gulai tunjang enak namun tidak spesial. Saya juga kurang cocok dengan sambalnya, ada aroma yang kurang enak. Oh yah untuk kebersihan perlu ditingkatkan juga.'), ('Pantas menyandang the legend nasi padangg ini sih. Rasanya aunthentic padang, sambelnya enak dan porsinya banyak. Menu yang dijual lengkap. Belum coba semua menu tapi yang sudah dicoba pun suka dan enak.
Selain menu"" Lauk padang cobain  juga nasi goreng nyaa typical nasi goreng sedikit kecap jadi lebih berasa bumbu. Dan di nasi gorengnya ada potongan kecil daging kering.
Very very recommended!!!'), ('Bubur kampiun terenak! Gulai tunjangnya tentu saja enak, apalagi sate padangnya. Ke sini saat makan siang agak susah cari temptat duduknya, karna bakal rame banget. Ada 2 lantai, dan ada 2 tempat buat ambil makanannya. Pasti akan balik lagi untuk coba lauk lainnya. Ada lupis juga, enaaak!'), ('Sore2 datang ke sini jam set.5an lauk sudah sold out bbrapa. Jadi aku makan nasi sama rendang ayam. Enaaakkkk. Bisa minta pakai jangek jg ^^
Ada jual jajanan pasar jg.
Btw mejanya mudah geser hati2 gais heheh.'), ('Bismillah...
BossQ gi gabut truz ngajakin cari sarapan ke Benhil
Tenyata mo makan lontong sayur Padang
Jujur aza,
Tuk rasanya enak bgt (Q gak suka masakan Padang, tapi tuk lontong Padang disini, jujur yaa, sgt enak 💕💕)
Kuahnya ringan, gak terlalu bersantan (Q gak suka yg santannya berat &amp; padat)
Porsinya sedang
Dan harganya, Q g tahu
Coz dibayarin ma bossQ 🤭😂
ALHAMDULILLAH
Tuk lokasinya sgt strategis
Dket pasar Benhil
Parkiran luas
Ada mushola
Toilet &amp; wastafel
Menunya sgt banyak pilihannya
Ada menu berat &amp; ringan (jajanan khas Padang)
Truz...
Semua makanan di sajikan di meja besar seperti prasmanan 😍
Karyawannya sgt ramah
Kooperatif
Dan profesional
Sgt rekomended bgt makan disini
Sbg orang yg gak suka masakan Padang, makanan disini sgt enak 😂🤭'), ('Tempatnya sudah di upgrade, dan semuanya menu yg tersedia enak2 plus ada juga jajanan khas minang. Kalau lagi kangen makan jajanan minang, selalu nyari ke sini. Saran, kalau mau datang ke sini, sebelum jam makan siang atau setelah jam makan siang. Karena pas jam makan siang, akan rame bangetttt'), ('Ngga pernah bosen makan disini. Selalu ramai pengunjung. Pagi sudah buka mulai jam 9, tersedia menu lontong sayur (dgn sayur pakis) yg sdh pasti enak rasanya. Menu makan siang sangat² lengkap dan yg pasti ada sayur daun singkong dgn kuah santan yg enak banged. Mantaplah pokoknya.'), ('Ada 2 lantai dgn 3 stall makanan. Jadi kalau antri dibawah tinggal naik kelantai atas. Setiap lantai ada pilihan makanannya kecuali snacking (bubur kampiun, dll) cuma ada di lantai bawah. Bubur kampiunnya ENAK BANGET! Tersedia rendang …'), ('dahlah ga bisa berword word
selain menu makanan utama ada dessert nya juga
bisa beli keripik buat oleh2 …'), ('Terletak disekitar gedung perkantoran dan bersebelahan dengan rumah makan Sederhana. Tempatnya dari luar terlihat kecil, tapi dalam nya masih banyak tempat bahkan bisa juga makan diatas. Makanan yang disajikan sudah pasti makanan padang. …'), ('Selalu ramai dan antri di jam makan siang, bahkan sampai jam 15.00 pun masih terpantau padat, di hari minggu (libur). …'), ('Harganya lumayan, tidak terlalu pricey
Dendeng dan bumbu2 nya enak
Tp Ayam Pop nya agak hambar, kurang gurih …'), ('Sudah 2x kesini..yg pertama di lantai 2 dan yg kedua dibawah. Rekomen. Harga sesuai rasa..kata teman ini masakan padang citarasa medan..hehehe.. Rekomend pokoknya.. Jangan lupa sisakan sedikit space di perut untuk mencoba bubur kampion...😁😁')]]</v>
      </c>
    </row>
    <row r="119" ht="25.5" hidden="1" customHeight="1">
      <c r="A119" s="1" t="s">
        <v>224</v>
      </c>
      <c r="B119" s="1">
        <v>3.2</v>
      </c>
      <c r="C119" s="1">
        <v>40000.0</v>
      </c>
      <c r="D119" s="1" t="s">
        <v>225</v>
      </c>
      <c r="E119" s="1" t="s">
        <v>30</v>
      </c>
      <c r="F119" s="1" t="s">
        <v>12</v>
      </c>
      <c r="G119" s="1" t="s">
        <v>12</v>
      </c>
      <c r="I119" s="3" t="str">
        <f t="shared" si="1"/>
        <v>[]</v>
      </c>
    </row>
    <row r="120" ht="25.5" hidden="1" customHeight="1">
      <c r="A120" s="1" t="s">
        <v>226</v>
      </c>
      <c r="B120" s="1">
        <v>3.4</v>
      </c>
      <c r="C120" s="1">
        <v>40000.0</v>
      </c>
      <c r="D120" s="1" t="s">
        <v>97</v>
      </c>
      <c r="E120" s="1" t="s">
        <v>98</v>
      </c>
      <c r="F120" s="1" t="s">
        <v>227</v>
      </c>
      <c r="G120" s="1" t="s">
        <v>12</v>
      </c>
      <c r="I120" s="3" t="str">
        <f t="shared" si="1"/>
        <v>[]</v>
      </c>
    </row>
    <row r="121" ht="25.5" customHeight="1">
      <c r="A121" s="1" t="s">
        <v>228</v>
      </c>
      <c r="B121" s="1">
        <v>2.8</v>
      </c>
      <c r="C121" s="1">
        <v>40000.0</v>
      </c>
      <c r="D121" s="1" t="s">
        <v>29</v>
      </c>
      <c r="E121" s="1" t="s">
        <v>167</v>
      </c>
      <c r="F121" s="1" t="s">
        <v>36</v>
      </c>
      <c r="G121" s="1" t="s">
        <v>12</v>
      </c>
      <c r="H121" s="3" t="s">
        <v>229</v>
      </c>
      <c r="I121" s="3" t="str">
        <f t="shared" si="1"/>
        <v>[[('Pesan steak bakar sirloinnya, enak dagingnya ga alot harga 49k sangat worth it. Milkshake strawberry nya jg enak.. recommended buat dicoba 👍'), ('Rasanya enakk, harga cukup affordabel, tempat luas, kipasnya juga banyak, jadi gaakan kegerahan😆 waktu mendekati maghrib &amp; isya siap2 rame😆 saran dikit, menu kopi2annya minta tolong dibanyakin ya😆'), ('Steak bakarnya enak, minuman dan appetizer nya jg enak.. meski kmrn ke sana sedang ramai karena weekend, Alhamdulillah pelayanannya ga begitu lama. Saya pikir akan satu jam-an steaknya baru jadi karena ramainya pengunjung, ternyata ga sampai 30 menit semua pesanan sudah dtg 👍 Oh iya, otak-otak ikannya jg wajib coba! Per 10 pcs cuma 30rb tapi worth it siiiih enak banget otak2nya 👍'), ('Enakkk..
Lumayanlah harga segitu dagingnya berasa n empuk kok..👍🏻👍🏻👍🏻'), ('Tempatny luas, nyaman, cozy, aman buat bocil2..makanannya cucok d lidah'), ('Saya suka makanannya karena lumayan murah dan porsinya juga cukup bikin kenyang seharian. Pilihan makanannya juga lumayan.'), ('Steak enak murah daging berkualitas.
Terdapat aneka pilihan steak bakar maupun crispy.'), ('Lumayan harga dan makanan sdh sesuai cuma pencahayaan perlu perbaikan buat orang tua warnanya bikin sakit mata...
Karena pelanggan juga banyak orang tua yg di ajak oleh anak-anak nya....
Kebersihan perlu diperhatikan coba cek botol saosnya tidak enak dilihat kotor...'), ('Mantap saya gak bosen"" makan di sana pokoknya mantul deh'), ('Harga standar, tidak mahal dan tidak murah.
Tempat cukup bersih walaupun rame.
Parkiran luas, ga perlu takut tidak dapat parkir.
Ada menu steak ikan juga. Kemarin saya pesan steak tuna, tapi tidak recommended. Tuna nya keras dan bau amis masih terasa.
Lebih baik makan ayam ato beef nya saja.
Sekian.'), ('Rasa mantab harga bersahabat. Fasilitas cukup memadai.'), ('Tempat makan yang asyik untuk mengobrol bersama pasangan, teman, kerabat ataupun kolega. Makanan yang di sajikan pun beragan dalam dunia perkulineran steak, dengan harga terjangkau alias murah meriah buat kalangan mahasiswa. Tempat yang disajikan juga nyaman. Dengan cahaya remang-remang, cocok buat mojok. Minumannya pun salah satu yg rekomendasi banget. Pas lah kali sebulan sekali makan disini.'), ('Tempat Obonk jadi satu sama bandar bebek (ownernya sama), jadi pesennya bebek.
Bebeknya empuk dan juicy, tapi kurang bumbu. sambalnya juga enak, sambal korek.
Sayangnya nasinya keras, jadi kurang pas dengan bebek yg enak tadi.
Es teh kurang beras tehnya, kayak air gula.
Tempat juga kurang bersih (lihat foto) dan lampu remang-remang. Buat yg suka makan  dengan lampu yg terang, kurang cocok makan disini.'), ('Alhamdulillah...
Bisa balik lagi makan di sini setelah sekian purnama 😁
Makan bareng keluarga langsung pesan:
Sirloin Steak Wagyu Hotplate..
Tenderloin Steak Bakar..
Mix Steak..
Teh Botol..
Semua abis 265rb..
Untuk rasa Wagyu nya menurut gw masih bisa di sandingkan sama Ab**a.. jika tanpa bumbu 😁
Tempat rekomendasi...
Parkiran juga luas...
Intinya Ringan dikantong... 🙏'), ('Gerainya masih jadul tapi kualitas rasa masih terjaga banget. Masih stabil, masih enak banget. Masih suka ramai kalau malem hari.'), ('Makan Siang Bersama disini. Eh ternyata hari ini ramai sekali ada yang ulang tahun sampe ngabisin setengah ruangan yang ada. Untung saya n genk masih kebagian tempat.
Kami order Beef Crispy, Chicken Crispy, Jeruk Panas, Teh Panas. Sambil nunggu orderan datang ada yang jual otak2. Otak2nya disuguhkan tanpa kita minta. Kalo kita makan ya bayar kalo ngga ya ga bayar, gitu aja sih.
Makanan datang, penyajiaannya pake hot plate, pisau dan garpu. Harga terjangkau. Rasanya sesuai hargalah. Okelah yang penting hati senang karena berkumpul dengan teman dan perut kenyang. Salam.'), ('Sudah berlangganan sejak lama.. mulai pacaran sama istri sampai sekarang makan bareng sama anak istri saya.. anak saya sudah 7 tahun..  enak steak nya.. harga nya lumayan dikantong..'), ('Rasanya lumayan. Cuma daging tenderloinnya agak susah dipotong. Ada mushola jg...jd kalo mau sholat aman lah'), ('pertama kali datang dan makan di tempat ini, mohon maaf kesan nya kecewa ;( tempat nya oke cuma pelayanan lebih ditingkat kan lg karna nunggu lama bgt makanan dtng, saya psn takeaway pun harus nunggu lama lagi'), ('lama bgt nunggu ny 50 menit hampir sejam pdhl org sebelah yg dtg udah dluan, udh nanya jg cmn dblg smbil ditunggu aja ini klmaan mas enak sih tapi ga worth It buat org yg lagi laper bgt'), ('Setelah pandemi ini makanan jaditerasa lebih enak, tempat lebih bersih, harga jadi sedikit lebih mahal'), ('Utk beef steak maaf daging nya keras,
Dan pramusaji nya yg ditemui kurang ramah.
🙏 utk perbaikan kedepannya.'), ('Murah &amp; enak, sayangnya tiap ke sana pembayarannya harus Cash. Pdhl jaman sekarang harusnya udah mulai cashless.'), ('Steak yg murmer tp rasanya enak, anakku suka sama spaghetty nya.'), ('Gatau ini obonk yang lama atau bukan, pelayanan termasuk agak lama. Steak nya enak lah saus nya dibanding waroenk s***l, tapi untuk daging yang di bakar agak alot sih udah gitu tempatnya gelap dan kadang banyak sampah di kolong2 meja'), ('Cozy banget nih tempat ...
Tinggal musiknya aja koleksinya di banyakin...
Thanks untuk mas Yuri'), ('Obang steak yg enak n murah ,cm skrg itu tempatnya kaya nya harus d renovasi biar tampil kekinian soal rasa enak bgt'), ('Enak juga menu ribs nya.. Beli pesan via grabfood.. Harga lumayan...tapi porsi kurang banyak.. Beli dibungkus gak dikasih sendok atau garpu..'), ('Tempatnya seharusnya bisa lebih bersih lagi, harga lumayan terjangkau, rasa sesuai harga'), ('Udah 3 kali kesini, setiap pesen menu yang sama dagingnya selalu alot bgt gak ketelen:( yang lainnya sih udah lumayan enak lah..'), ('Harga nya lumayan tmptnya juga termasuk enak buat ngobrol2'), ('Steak mantep, saran ada tempat duduk utk anak2 atau lesehan'), ('Steak mantap, harga murah kualitas mantep highly recommended ( Steak bakar sirloin/tenderloin)'), ('Biasa, es nggk ada, minuman nggk komplit, tempat gerahhh'), ('Makanannya enak-enak pengen nambah lagi tapi duit abis')]]</v>
      </c>
    </row>
    <row r="122" ht="25.5" customHeight="1">
      <c r="A122" s="1" t="s">
        <v>230</v>
      </c>
      <c r="B122" s="1">
        <v>3.6</v>
      </c>
      <c r="C122" s="1">
        <v>40000.0</v>
      </c>
      <c r="D122" s="1" t="s">
        <v>231</v>
      </c>
      <c r="E122" s="1" t="s">
        <v>15</v>
      </c>
      <c r="F122" s="1" t="s">
        <v>12</v>
      </c>
      <c r="G122" s="1" t="s">
        <v>12</v>
      </c>
      <c r="H122" s="3" t="s">
        <v>232</v>
      </c>
      <c r="I122" s="3" t="str">
        <f t="shared" si="1"/>
        <v>[[('Yu.. Kite ke kedai kopi BEN&amp;BILL ajah berbagai farian rasa kopi.. Tempat buat nongkrong..atau sekedar ngopi pas banget... Ada area smoking n non smoking yg pasti  Pas rs kopinya..'), ('Kedai kopi dan cemilan cocok untuk selingan sambil menunggu sesuatu yang tidak perlu ditunggu atau istilah kerennya for killing time 😱😱😌. Suasananya enak serta harga yang terjangkau menjadikan tempat ini sangat menarik. Recommended banget ya ❤️'), ('Tempat nya lumayan enak ada indoor yg pake ac dan outdoor buat yg smoking. Minuman nya macem2 kopi &amp; teh banyak pilihan. Makanan nya juga ada cemilan dan makanan berat klo mau buat luch'), ('Tempat yang pas untuk nongkrong, kerja, ngobrol atau hanya sekedar menghabiskan waktu...
Kopinya enak dan banyak makanan yang enak...'), ('Mantab, kopinya enak, es coklatnya jugaa enak, pelayanannya ramah, tempatnya jugaaa enak banget buat nongkrong, apalagi tempatnya yg strategis'), ('Suasana buat nongkrong enak. Makanan dan minuman harga terjangkau. Cuman keluar makanannya agak lama.'), ('Area luas, lokasi di tengah perkantoran, terdapat smoking area, view rumput yang menenangkan'), ('Kopi susu bang ben.. Gada di me u. Murah meriah. Makanannnya jg lumayan'), ('Ada di menara prima. Kalau bawa kendaraan sendiri,  parkir di basement gedung.'), ('Punya Dua space, dalam Dan luar, cuma kemarin kehilangan di sini'), ('Tempat nyaman , rasa Dan harga standard'), ('Murah dan kopinya lumayan enak'), ('Biasa ngopi di sini kalo abis makan hehehee'), ('Ngopi di area perkantoran yg siip'), ('Ok mantap'), ('Tahu pedesnya enak bangeeeeet'), ('Enak buat ngumpul'), ('Tempat nongkrongnya bos herman'), ('Mantap singkong ama tapenya'), ('ga pernah kesini woyyy wkwkkw'), ('Saya puasanya'), ('Electricity outlet available nearly in every table,  reasonable price,  quite comfortable
(Diterjemahkan oleh Google)
Outlet listrik tersedia hampir di setiap meja, harga wajar, cukup nyaman'), ('Nice snacks and coffee also tea. My favorite snack is spicy fried tofu. Really spicy and yummy. Quite cozy to wait and have some discussion in this place. Friendly and professional staff with cheaper price compare others
(Diterjemahkan oleh Google)
Makanan ringan yang enak dan kopi juga teh. Camilan favorit saya adalah tahu goreng pedas. Benar-benar pedas dan enak. Cukup nyaman untuk menunggu dan berdiskusi di tempat ini. Staf yang ramah dan profesional dengan harga lebih murah dibandingkan yang lain'), ('Cool coffee shop in mega kuningan, coffee not too strong and the price also. This is often used for informal meeting or hangout with friends..But they only take cash for payment. I wonder why in this kind of customer and area (mega kuningan), they cant serve payment with CC/DB. Too conservative..
(Diterjemahkan oleh Google)
Warung kopi keren di mega kuningan, kopinya tidak terlalu kuat dan harganya juga. Ini sering digunakan untuk pertemuan informal atau hangout dengan teman-teman..Tapi mereka hanya mengambil uang tunai untuk pembayaran. Saya heran mengapa dalam jenis pelanggan dan area (mega kuningan) ini, mereka tidak dapat melayani pembayaran dengan CC / DB. Terlalu konservatif ..'), ('Mainly good for having small meetings. The prices are not that expensive. The wifi seems to be the problem here.
(Diterjemahkan oleh Google)
Terutama bagus untuk mengadakan pertemuan kecil. Harga tidak mahal. Wifi tampaknya menjadi masalah di sini.'), ('Came a a couple of times. Enjoy their environment, the staff were friendly, the price is not expensive.
(Diterjemahkan oleh Google)
Datang beberapa kali. Nikmati lingkungannya, stafnya ramah, harganya tidak mahal.'), ('Coffee time or lunch with friend ..
Recomended food their sandwich or tahu pedas singkong keju
(Diterjemahkan oleh Google)
Waktu minum kopi atau makan siang dengan teman ..
Makanan yang direkomendasikan adalah roti lapis sandwich atau tahu pedas singkong keju'), ('Good price nice place. But not much food ready in the morning
(Diterjemahkan oleh Google)
Harga bagus, tempat bagus. Tapi tidak banyak makanan yang siap di pagi hari'), ('Good place and nice coffee and good food as well.. love it
(Diterjemahkan oleh Google)
Tempat yang bagus dan kopi yang enak dan makanan yang enak juga. Menyukainya'), ('Nice place, clean and cozy. Great coffe and snacks.
(Diterjemahkan oleh Google)
Tempat yang bagus, bersih dan nyaman. Kopi dan makanan ringan yang enak.')]]</v>
      </c>
    </row>
    <row r="123" ht="25.5" hidden="1" customHeight="1">
      <c r="A123" s="1" t="s">
        <v>233</v>
      </c>
      <c r="B123" s="1">
        <v>3.7</v>
      </c>
      <c r="C123" s="1">
        <v>40000.0</v>
      </c>
      <c r="D123" s="1" t="s">
        <v>234</v>
      </c>
      <c r="E123" s="1" t="s">
        <v>30</v>
      </c>
      <c r="F123" s="1" t="s">
        <v>12</v>
      </c>
      <c r="G123" s="1" t="s">
        <v>12</v>
      </c>
      <c r="I123" s="3" t="str">
        <f t="shared" si="1"/>
        <v>[]</v>
      </c>
    </row>
    <row r="124" ht="25.5" hidden="1" customHeight="1">
      <c r="A124" s="1" t="s">
        <v>235</v>
      </c>
      <c r="B124" s="1">
        <v>4.5</v>
      </c>
      <c r="C124" s="1">
        <v>40000.0</v>
      </c>
      <c r="D124" s="1" t="s">
        <v>84</v>
      </c>
      <c r="E124" s="1" t="s">
        <v>22</v>
      </c>
      <c r="F124" s="1" t="s">
        <v>12</v>
      </c>
      <c r="G124" s="1" t="s">
        <v>12</v>
      </c>
      <c r="I124" s="3" t="str">
        <f t="shared" si="1"/>
        <v>[]</v>
      </c>
    </row>
    <row r="125" ht="25.5" hidden="1" customHeight="1">
      <c r="A125" s="1" t="s">
        <v>236</v>
      </c>
      <c r="B125" s="1">
        <v>4.0</v>
      </c>
      <c r="C125" s="1">
        <v>40000.0</v>
      </c>
      <c r="D125" s="1" t="s">
        <v>122</v>
      </c>
      <c r="E125" s="1" t="s">
        <v>15</v>
      </c>
      <c r="F125" s="1" t="s">
        <v>22</v>
      </c>
      <c r="G125" s="1" t="s">
        <v>26</v>
      </c>
      <c r="I125" s="3" t="str">
        <f t="shared" si="1"/>
        <v>[]</v>
      </c>
    </row>
    <row r="126" ht="25.5" hidden="1" customHeight="1">
      <c r="A126" s="1" t="s">
        <v>237</v>
      </c>
      <c r="B126" s="1">
        <v>3.9</v>
      </c>
      <c r="C126" s="1">
        <v>40000.0</v>
      </c>
      <c r="D126" s="1" t="s">
        <v>72</v>
      </c>
      <c r="E126" s="1" t="s">
        <v>15</v>
      </c>
      <c r="F126" s="1" t="s">
        <v>22</v>
      </c>
      <c r="G126" s="1" t="s">
        <v>12</v>
      </c>
      <c r="I126" s="3" t="str">
        <f t="shared" si="1"/>
        <v>[]</v>
      </c>
    </row>
    <row r="127" ht="25.5" hidden="1" customHeight="1">
      <c r="A127" s="1" t="s">
        <v>238</v>
      </c>
      <c r="B127" s="1">
        <v>4.0</v>
      </c>
      <c r="C127" s="1">
        <v>40000.0</v>
      </c>
      <c r="D127" s="1" t="s">
        <v>122</v>
      </c>
      <c r="E127" s="1" t="s">
        <v>73</v>
      </c>
      <c r="F127" s="1" t="s">
        <v>11</v>
      </c>
      <c r="G127" s="1" t="s">
        <v>30</v>
      </c>
      <c r="I127" s="3" t="str">
        <f t="shared" si="1"/>
        <v>[]</v>
      </c>
    </row>
    <row r="128" ht="25.5" customHeight="1">
      <c r="A128" s="1" t="s">
        <v>239</v>
      </c>
      <c r="B128" s="1">
        <v>3.8</v>
      </c>
      <c r="C128" s="1">
        <v>40000.0</v>
      </c>
      <c r="D128" s="1" t="s">
        <v>240</v>
      </c>
      <c r="E128" s="1" t="s">
        <v>199</v>
      </c>
      <c r="F128" s="1" t="s">
        <v>12</v>
      </c>
      <c r="G128" s="1" t="s">
        <v>12</v>
      </c>
      <c r="H128" s="3" t="s">
        <v>241</v>
      </c>
      <c r="I128" s="3" t="str">
        <f t="shared" si="1"/>
        <v>[[('untuk kelompok ice cream, ini salah satu yang terbaik di jakarta. satu brand dengan honest scoop.
buat saya tekstur dan tingkat manis yang sangat sangat pas. pilihan rasa variatif. setiap ukuran scoop kayaknya cukup buat dua orang.
letak tokonya join dengan pizzza dealer, burger dan coffee sebuah one stop place yang cukup lengkap'), ('Yang kali ini iseng-iseng sama mba pacar cari tempat nongkrong-nongkrong lucu di sekitaran Jakarta Selatan. Hari ini dapet tempat di daerah Dharmawangsa, letaknya persis banget di sebelahnya Plataran Dharmawangsa. Jadi ini semacam tempat kayak Shophaus di Menteng ada Gelato Secret itu, di satu tempat ini ada beberpaa outlet makanan mulai dari Pizza, First Scoop (es krim), Doux Cookies (cookies), dan lain-lain. Suasana di sini sendiri chill abis, cocok buat nongkrong sama temen-temen berlama-lama dengan harga makanan yang cenderung masih terjangkau. Buat yang mau foto-foto buat mempercantik IGnya juga cocok banget ke sini.
Habis selesai makan taco di Taco Local, gue dan mba pacar mencari hidangan penutup yaitu es krim di First Scoop! Outletnya ya kecil, tapi harusnya bisa sih makan es krimnya di tempat lain di Pelaspas ini, ga cuma di dalemnya First Scoop. Kalau di dalemnya First Scoop paling cuma muat buat 4 orang aja. Pilihan es krimnya ya cukup variatif, yang pasti salah satunya ada Speculoos. Berhubung mba pacar suka Speculoos, dia nyicip dua rasa yaitu Speculoos dan Tickle Me. Keputusanmya akhirnya beli si Tickle Me karena asem gitu, jadi seger aja karena sebelumnya habis makan yang cenderung asin.
Tickle Me ini sendiri kayaknya campuran stroberi dan mangga, jadi ya buat gue enak ya. Mirip kayak sourbet gitu, jadi bukan es krim yang lembut tapi justru teksturnya cenderung kasar.
Yang jelas cocok banget habis makan taco, pizza, atau bakmie yang ada di Pelaspas ini terus ditutup dengan si es krimnya First Scoop.
Jangan lupa follow IG @konsultanperut/@raibram1!'), ('Banyak varian menu, single scoop 35, double 55'), ('I love gelato. Enak. Ada rasa speculous yg lagi trend -- ini enak.'), ('Enak banget asli'), ('Mantabz'), ('Mantabz'), ('First scoop, in my opinion, never fails when it comes to taste. The choices are many and unique. Starting from the taste of fruit to cakes, everything is complete.My favorite flavor is monster cookies with cones, because they are soft, not too sweet and have a crispy texture from the cones.For those of you who are looking for delicious ice cream, just come here. Definitely come back again✨
(Diterjemahkan oleh Google)
Sendok pertama, menurut saya, tidak pernah gagal dalam hal rasa. Pilihannya banyak dan unik. Mulai dari rasa buah hingga kue, semuanya lengkap. Rasa favorit saya adalah monster cookies with cones, karena lembut, tidak terlalu manis dan memiliki tekstur yang renyah dari conenya. Bagi anda yang mencari es krim yang enak , datanglah kesini. Pasti kembali lagi✨'), ('I really recommend this place, all the flavours are amazing. The portion is a lot for its price. Seriously a must visit place.
(Diterjemahkan oleh Google)
Saya sangat merekomendasikan tempat ini, semua rasa luar biasa. Porsinya banyak untuk harganya. Serius tempat yang harus dikunjungi.'), ('A hip place for young kids these days lol.
The ice cream itself is not that creamy but lots of mainstream choices.
For me it's not a place I want to visit again. Just knowing it would be enough.
(Diterjemahkan oleh Google)
Tempat trendi untuk anak-anak muda hari ini lol.
Es krimnya sendiri tidak begitu lembut tetapi banyak pilihan utama.
Bagi saya ini bukan tempat yang ingin saya kunjungi lagi. Mengetahui saja itu sudah cukup.'), ('Absolutely awesome ice cream. I tried kool aid and milk and cereal, taste and looks so 😍
(Diterjemahkan oleh Google)
Es krim yang benar-benar luar biasa. Saya mencoba bantuan kool dan susu dan sereal, rasanya dan terlihat begitu 😍'), ('Nice comfy place with many creative flavors'), ('Good Ice Cream 👍🏻 Try it if you are around Darmawangsa.
(Diterjemahkan oleh Google)
Good Ice Cream 👍🏻 Cobalah jika Anda berada di sekitar Darmawangsa.'), ('so good ice cream :p
(Diterjemahkan oleh Google)
es krimnya enak :p')]]</v>
      </c>
    </row>
    <row r="129" ht="25.5" hidden="1" customHeight="1">
      <c r="A129" s="1" t="s">
        <v>242</v>
      </c>
      <c r="B129" s="1">
        <v>3.8</v>
      </c>
      <c r="C129" s="1">
        <v>40000.0</v>
      </c>
      <c r="D129" s="1" t="s">
        <v>243</v>
      </c>
      <c r="E129" s="1" t="s">
        <v>22</v>
      </c>
      <c r="F129" s="1" t="s">
        <v>128</v>
      </c>
      <c r="G129" s="1" t="s">
        <v>12</v>
      </c>
      <c r="I129" s="3" t="str">
        <f t="shared" si="1"/>
        <v>[]</v>
      </c>
    </row>
    <row r="130" ht="25.5" hidden="1" customHeight="1">
      <c r="A130" s="1" t="s">
        <v>244</v>
      </c>
      <c r="B130" s="1">
        <v>3.7</v>
      </c>
      <c r="C130" s="1">
        <v>40000.0</v>
      </c>
      <c r="D130" s="1" t="s">
        <v>84</v>
      </c>
      <c r="E130" s="1" t="s">
        <v>22</v>
      </c>
      <c r="F130" s="1" t="s">
        <v>11</v>
      </c>
      <c r="G130" s="1" t="s">
        <v>12</v>
      </c>
      <c r="I130" s="3" t="str">
        <f t="shared" si="1"/>
        <v>[]</v>
      </c>
    </row>
    <row r="131" ht="25.5" hidden="1" customHeight="1">
      <c r="A131" s="1" t="s">
        <v>245</v>
      </c>
      <c r="B131" s="1">
        <v>3.7</v>
      </c>
      <c r="C131" s="1">
        <v>40000.0</v>
      </c>
      <c r="D131" s="1" t="s">
        <v>122</v>
      </c>
      <c r="E131" s="1" t="s">
        <v>22</v>
      </c>
      <c r="F131" s="1" t="s">
        <v>12</v>
      </c>
      <c r="G131" s="1" t="s">
        <v>12</v>
      </c>
      <c r="I131" s="3" t="str">
        <f t="shared" si="1"/>
        <v>[]</v>
      </c>
    </row>
    <row r="132" ht="25.5" hidden="1" customHeight="1">
      <c r="A132" s="1" t="s">
        <v>246</v>
      </c>
      <c r="B132" s="1">
        <v>3.1</v>
      </c>
      <c r="C132" s="1">
        <v>40000.0</v>
      </c>
      <c r="D132" s="1" t="s">
        <v>79</v>
      </c>
      <c r="E132" s="1" t="s">
        <v>15</v>
      </c>
      <c r="F132" s="1" t="s">
        <v>22</v>
      </c>
      <c r="G132" s="1" t="s">
        <v>12</v>
      </c>
      <c r="I132" s="3" t="str">
        <f t="shared" si="1"/>
        <v>[]</v>
      </c>
    </row>
    <row r="133" ht="25.5" hidden="1" customHeight="1">
      <c r="A133" s="1" t="s">
        <v>247</v>
      </c>
      <c r="B133" s="1">
        <v>3.7</v>
      </c>
      <c r="C133" s="1">
        <v>40000.0</v>
      </c>
      <c r="D133" s="1" t="s">
        <v>84</v>
      </c>
      <c r="E133" s="1" t="s">
        <v>22</v>
      </c>
      <c r="F133" s="1" t="s">
        <v>178</v>
      </c>
      <c r="G133" s="1" t="s">
        <v>12</v>
      </c>
      <c r="I133" s="3" t="str">
        <f t="shared" si="1"/>
        <v>[]</v>
      </c>
    </row>
    <row r="134" ht="25.5" hidden="1" customHeight="1">
      <c r="A134" s="1" t="s">
        <v>248</v>
      </c>
      <c r="B134" s="1">
        <v>3.7</v>
      </c>
      <c r="C134" s="1">
        <v>40000.0</v>
      </c>
      <c r="D134" s="1" t="s">
        <v>65</v>
      </c>
      <c r="E134" s="1" t="s">
        <v>70</v>
      </c>
      <c r="F134" s="1" t="s">
        <v>12</v>
      </c>
      <c r="G134" s="1" t="s">
        <v>12</v>
      </c>
      <c r="I134" s="3" t="str">
        <f t="shared" si="1"/>
        <v>[]</v>
      </c>
    </row>
    <row r="135" ht="25.5" hidden="1" customHeight="1">
      <c r="A135" s="1" t="s">
        <v>249</v>
      </c>
      <c r="B135" s="1">
        <v>4.1</v>
      </c>
      <c r="C135" s="1">
        <v>40000.0</v>
      </c>
      <c r="D135" s="1" t="s">
        <v>122</v>
      </c>
      <c r="E135" s="1" t="s">
        <v>15</v>
      </c>
      <c r="F135" s="1" t="s">
        <v>128</v>
      </c>
      <c r="G135" s="1" t="s">
        <v>22</v>
      </c>
      <c r="I135" s="3" t="str">
        <f t="shared" si="1"/>
        <v>[]</v>
      </c>
    </row>
    <row r="136" ht="25.5" hidden="1" customHeight="1">
      <c r="A136" s="1" t="s">
        <v>250</v>
      </c>
      <c r="B136" s="1">
        <v>4.7</v>
      </c>
      <c r="C136" s="1">
        <v>40000.0</v>
      </c>
      <c r="D136" s="1" t="s">
        <v>251</v>
      </c>
      <c r="E136" s="1" t="s">
        <v>22</v>
      </c>
      <c r="F136" s="1" t="s">
        <v>178</v>
      </c>
      <c r="G136" s="1" t="s">
        <v>12</v>
      </c>
      <c r="I136" s="3" t="str">
        <f t="shared" si="1"/>
        <v>[]</v>
      </c>
    </row>
    <row r="137" ht="25.5" customHeight="1">
      <c r="A137" s="1" t="s">
        <v>252</v>
      </c>
      <c r="B137" s="1">
        <v>3.9</v>
      </c>
      <c r="C137" s="1">
        <v>40000.0</v>
      </c>
      <c r="D137" s="1" t="s">
        <v>72</v>
      </c>
      <c r="E137" s="1" t="s">
        <v>15</v>
      </c>
      <c r="F137" s="1" t="s">
        <v>22</v>
      </c>
      <c r="G137" s="1" t="s">
        <v>12</v>
      </c>
      <c r="H137" s="3" t="s">
        <v>253</v>
      </c>
      <c r="I137" s="3" t="str">
        <f t="shared" si="1"/>
        <v>[[('Coffeeshop unik yang menempati bangunan yang sama dengan salah satu production house ini menawarkan konsep yang cukup unik. Nyaris semua furniture dan interior yang digunakan adalah barang-barang sisa dan tidak terpakai. Namun dipadukan dengan pendekatan rustic look kekinian jadi cukup memanjakan mata. Cukup eco friendly dgn menggunakan gelas kaca dan sedotan stainless. Tempat ini full smoking, tanpa ac, tapi sangat adem. Jangan khawatir akan sesak nafas atau kepanasan saat crowd lagi membludak di Jumat malam. Layaknya coffeeshop di area kebayoran - cipete, menu yg ditawarkan sama. Tapi yang recommend adalah V60 cold manual brew dengan beans Sunda apabila ada.'), ('Tempatnya sebenarnya asik plus ada ruang parkir di dalam bangunannya. Cukup luas pula dengan ambience yang menyenangkan dan banyak tanaman dalam pot sehingga memberikan pemandangan segar.
Sayang ruangan untuk non smoking yang ber AC hanya diberikan sepetak kecil bersama dengan bagian pemesanan makanan dan minuman. Beruntunglah saya mendapat meja bundar di area outdoor yang lumayan ada space untuk tidak mencium asap rokok dari pengunjung yang merokok.
Untuk kopi, saya pesan americano panas, dengan campuran arabica dan robusta. Americano cukup enak seperti yang saya harapkan saat melihat mesin kopi yang dipakai sangat mumpuni.
Dan satu lagi salah satu signaturenya, Rodakop Sunkissed, semacam kopi soda yang ditambahkan potongan jeruk sunkist. Balanced dan menyegarkan rasanya.
Untuk makanan, sayang mangut ikan pari yang saya icip terlalu asin.
Tapi untuk smoked chicken dabu rice, saya suka rasanya, hanya menurut saya potongan ayam kurang banyak dan nasi yang dipakai akan lebih sedap kalau memakai nasi selain nasi pera’.
Untuk garlic n rosemary potato fries, ada satu siung bawang putih dan daun rosemary yang ikut digoreng bersama kentangnya, namun buat saya rasanya tidak terlalu berkesan. Cenderung keasinan malah.
Mungkin salah satu stafnya ada yang kebelet nikah ya. Hehe..
Selain itu saya juga memesan french toast yang cheese mushroom truffle.
Rasanya enak, rotinya crispy dan empuk, dengan isian jamur yang cukup melimpah.
Sayangnya tidak sesuai namanya, rotinya bukan di ‘french toast’ seperti definisi french toast yang seharusnya.
Overall, saya pasti akan balik lagi kalau kebetulan melintas.'), ('Warung Kopi dengan tema vintage. Warungnya cendrung rame tp gak berisik. Saya order Americano ice n Frenc Fries. Americanonya enak  French Friesnya unik. Disajikan dalam potongan tebal dengan seasoning nya daun rosemary n garlic.'), ('Terbaik banget utk ambience interior yang mengingatkan pada Ore Carpentier Kitchen Surabaya dan playlistnya oke. kopinya cukup enak, harga lumayan. Cobain mangut lelenya deh, walopun nggak se-smokey harga mangut kalo di Jawa, ini cukup sedappp. Ada area outdoor dan indoor. Kopi yg dicoba Es Kopi Fotkop, 2 shot espresso, susu dairy dan gula aren (ku minta pisah) yumm. Kokopi juga enak, isinya coconut .. Wangi dupa jos bikin inget bali. Loveeee the vibes. parkir terbatas ya btw'), ('Tempatnya lucu ala2 vintage gitu dan adem juga cukup luas....Camilan ma kopinya enak, belom nyoba kalo makanan utamanya..Ok kalo buat ngopi2 santai 🥰'), ('Spot ngopi di kawasan yang cukup intim tidak padat traffic ( karna sedikit masuk ke gang ), nyaman untuk working space, atau hanya sekedar break sampai ngumpul heboh. Pilihan beans kopi cukup variatif ada juga menu non-coffee &amp; dish n snack yang tasty.. jangan lupa mampir !'), ('Lagi di daerah cipete dan mau cari makan siang santai. Cari di google dan nemu untuk rating kafe ini bagus.
Yaudah cobain deh dateng.
Pas datang cukup ramai, parkir di sediakan, suasana kafe adem dan nyaman, karyawannya ramah dan sigap, makanannya enak, kalo kata suamiku si pecinta kopi, kopi nya enak. Cukup beda dari yang lain. Ga asal kopi susu doang.
Next bakal kesini lagi👍'), ('Parkiran motor 5/5 aman, teduh, di dalem.
Parkiran mobil 4/5 kalo rame suka penuh, better naik public transport/motor
Makanan 4/5 nyaman
Minuman 4/5 nyaman
Suasana tempat 5/5 seperti di Bukit Algoritma
Colokan listrik 4/5 perlu ditambah, nih
Koneksi internet 4/5 Gratis tapi jajan.
Harga 4/5
Musholla 5/5
Kebersihan 5/5
Overall cocok banget buat laptopan dan nongkrong-nongkrong produktif. Mantap.'), ('Tempat nya asik cocok buat hangout bareng temen dan ada space juga buat yang perlu tempat buat kerja/nugas dilengkapi stop kontak di tiap meja. Konsep nya sangat instagramable bgt.
Aku coba menu yang di rekomendasikan di ulasan orang² yaitu mangut lele,untuk rasa nya beda sih sm persepsi aku ttg ""mangut lele"" yang di Jawa LOL tapi aku suka kuah nya cuma untuk rasa msh kurang tasty hanya kaya kuah gule yang di GulTik itu. Lele nya ada rasa di asap nya gitu ya..cuma sayang bgt nasi nya agak keras kaya beras bansos serius 😭 kalo lebih pulen lagi pasti pas deh ku kasih ⭐ 5.
Btw,untuk harga di menu ada kenaikan sedikit ya dengan yg di google. Masih OK lah'), ('Asik sekali tempatnya, menunya juga enak2..
Buat kerja dan nongkrong bisa banget.'), ('Lahan parkir yang cukup luas, penyuka coklat cukup terpuaskan dengan dark chocolate lokal dari Pulau Jawa'), ('Buat yang mau cari tempat nongkrong sambil ngopi2 bareng temen atau pacar di daerah jakarta selatan tempat ini sangat cocok dan nyaman. Lokasi tidak jauh dari stasiun MRT H. Nawi. Tempat nya lumayan luas dan nyaman, tersedia banyak meja dan tempat parkir motor indoor. Menu kopi andalan disini adalah kopi SunKissed. Kopi dicampur dengan tonic water dan jeruk sunkis, rasanya enak dan segar. Jika mau ke tempat ini disarankan jangan terlalu sore karena akan sangat ramai.'), ('Asikk pulang kerja melipir bentar deh yang jauhan dikit, cusss deh! Aku kesini sih diajakin temen, terlihat biasa tapi nyaman juga tempatnya. Smoking areanya lebih luas lol. Begitu liat menu langsung tertarik &amp; laper pas baca LELE MANGUT, ekonomis dengan 26rb.
LELE MANGUT: kuahnya kurang wangi asap, kurang medog, kurang sat gitu. Ini cair. 1 porsi cukup &amp; mengenyangkan. Ohya aku tambahan kerupuk 2pcs. Satuannya 2rb, standar lah ya..
ES KOPI FOTKOP: legit! Kopinya lebih dominan kok dan ga kemanisan untuk aku yg suka bilang less sugar🤣
Cucok buat kongkow🤗🤗'), ('Tempatnya cozy, asik, bersih, harga kopinya bisa dikatakan masih standart kantong anak2 yg suka nongkrong, parkiran motor luas, ada makanan ringan dan berat.'), ('Bagi wa ini tempatnya masuk kategori nyaman.. Gak terlalu berisik kalo kita duduk di dalem yang ada acnya di dekat meja barisan sama kasirnya.. Ohh ia mereka satu tempat sama kelas pagi 😆... Wa selalu suka sama hal hal yang berbau fotografi.. Meskipun gk mahir tapi wa suka banget 😁.. Fotkop ini kalo dari analisis sotoy wa ni ya gabungan antara Foto sama kopi 😁... Kalo bagi wa ini ambiance nya baguslah.. Bisa di pake buat ngelamun manjahh.. Minumannya juga enak.. Rasa kopi cold brew nya strong euy, padahal cuma minum gak terlalu banyak nyicipin punya temen wa.. Tapi palanya langsung pusing 😂..dasarnya wa aja kayaknya ini mah yg gak kuat kopi..salted caramelnya juga enak, tapi rada kemanisan ya bagi wa.. Tpi salted caramel disini jauuuh lebih enak di bandingkan lucky cat...serius..ini bagi wa loh ya.. Yok yg nak nak foto cobain main kesini...😊
Sekian review dari aku..jangan lupa mampir dan follow ig wa ya di @kayaknyaenaknih makasih semua 😊'), ('Lokasi OK, Minuman OK, tempat cocok untuk kerja karena memang vibes kerja cukup kerasa dari orang-orang yang datang'), ('untuk tempat jangan ditanya lagi, bagus dan nyaman. tapi untuk kopi maaf2 bintang 2 yah.'), ('Kedai kopi asik yang deket banget sama terminal MRT Hj. Nawi, cukup jalan kaki ke arah jl. Nyangka, gak sampai 10menit udah sampai. Wajib cobain menu mangut lele, bakmi asap nya 👌 👌
Kemarin pas saya kesini kebetulan lagi pengen manual brew tapi bawa beans sendiri, baristanya helpful, mau seduhin walaupun beansnya ku bawa sendiri. Ku cobain juga salted caramel nya yg ditambahin kopi, enaaakk... utk cemilan cookies nya juga enak, playlistnya 90's ada bbrp buku foto hasil karya ownernya juga. Love this place very much 😍😍😍'), ('Konsep kafe yang bagus, ada tempat outdoor maupun indoor, menunya terdiri dari Coffee maupun non coffee, harganya standar karena tidak terlalu mahal maupun tidak terlalu murah'), ('Cobain kesini karena pgn coba mangut dan kopinya yang katanya enak. Superb! Sy beli lele mangut dan pari mangut, keduanya nampol bhkan rasa mangutnya baru hilang setelah seharian. Makanannya 8/10. Suasananya asik, duduk di luar bisa bercengkrama ckup lama di tempat ini. Org yg sy bawa suka dan bhkn mau ajak suaminya utk ngopi disini. Gk salah pilih! Yeaaayyy.. Terima kasih. Next sy mau lagi kesini 😎❤️'), ('Vibes nya enak, nyaman, unik, terbuka. Tapi makanannya little bit salty, need an improvement. Over all, good.'), ('Asli keren bgt ini. Coffee nya pas bgt. Baristanya ramah2. Harga juga murmer kok. Cocok bgt dipake ketemuan dan rapat2'), ('Cozy place, good ambience, feels like home. Bikin betah ngobrol lama-lama.
Biasanya ga suka2 amat ngopi, tapi waktu itu pesen Avocado Coffee-nya, langsung habis tak bersisa. Enak dan pas. 👌🏼
The interior design was nice too!'), ('Tempatnya enak, kopinya juga enak, tapi ramai banget'), ('Kecewa sih lagi antri depan toilet mau pee.  Ada mas-mas pekerja disitu rambutnya seleher pakai topi.  Nanya-nanya "" ada keperluan apa mbak "" lah.. Wait wait..  Wkwk ya kalau ke tempat ngopi kira-kira mau ngapain sih?  😂 , agak ga sopan gitu nanya nya.  Sampai gue ditanya apa gitu gue lupa.  Intinya Gue jawab "" saya lg nunggu teman saya di toilet ini juga! "" sumpah annoying :)'), ('Lele dan pari mangutnya oke banget. Kopinya juga enak. Cocok buat nongkrong2 pulang kantor'), ('smoked chicken dabu rice nya enak, cuma kalo menurut gw kurang pedes dikit deh, hehee .. trus french toast n kopi susunya juga enak.
tempatnya unik, bergaya apa ya, kurang paham juga sih gw, hehee .. dateng aja kalo penasaran 😊'), ('Lokasih yg saya sukai... Makanan dan minumannya gila bener enaknya'), ('Makanan sama minuman enak'), ('Tempat yang sangat nyaman untuk mengerjakan tugas. makanan dan minuman enak dan dengan harga yang cukup terjangkau')]]</v>
      </c>
    </row>
    <row r="138" ht="25.5" hidden="1" customHeight="1">
      <c r="A138" s="1" t="s">
        <v>254</v>
      </c>
      <c r="B138" s="1">
        <v>4.7</v>
      </c>
      <c r="C138" s="1">
        <v>40000.0</v>
      </c>
      <c r="D138" s="1" t="s">
        <v>255</v>
      </c>
      <c r="E138" s="1" t="s">
        <v>15</v>
      </c>
      <c r="F138" s="1" t="s">
        <v>12</v>
      </c>
      <c r="G138" s="1" t="s">
        <v>12</v>
      </c>
      <c r="I138" s="3" t="str">
        <f t="shared" si="1"/>
        <v>[]</v>
      </c>
    </row>
    <row r="139" ht="25.5" hidden="1" customHeight="1">
      <c r="A139" s="1" t="s">
        <v>256</v>
      </c>
      <c r="B139" s="1">
        <v>2.5</v>
      </c>
      <c r="C139" s="1">
        <v>40000.0</v>
      </c>
      <c r="D139" s="1" t="s">
        <v>122</v>
      </c>
      <c r="E139" s="1" t="s">
        <v>167</v>
      </c>
      <c r="F139" s="1" t="s">
        <v>12</v>
      </c>
      <c r="G139" s="1" t="s">
        <v>12</v>
      </c>
      <c r="I139" s="3" t="str">
        <f t="shared" si="1"/>
        <v>[]</v>
      </c>
    </row>
    <row r="140" ht="25.5" hidden="1" customHeight="1">
      <c r="A140" s="1" t="s">
        <v>257</v>
      </c>
      <c r="B140" s="1">
        <v>3.7</v>
      </c>
      <c r="C140" s="1">
        <v>40000.0</v>
      </c>
      <c r="D140" s="1" t="s">
        <v>240</v>
      </c>
      <c r="E140" s="1" t="s">
        <v>51</v>
      </c>
      <c r="F140" s="1" t="s">
        <v>12</v>
      </c>
      <c r="G140" s="1" t="s">
        <v>12</v>
      </c>
      <c r="I140" s="3" t="str">
        <f t="shared" si="1"/>
        <v>[]</v>
      </c>
    </row>
    <row r="141" ht="25.5" hidden="1" customHeight="1">
      <c r="A141" s="1" t="s">
        <v>258</v>
      </c>
      <c r="B141" s="1">
        <v>3.2</v>
      </c>
      <c r="C141" s="1">
        <v>40000.0</v>
      </c>
      <c r="D141" s="1" t="s">
        <v>259</v>
      </c>
      <c r="E141" s="1" t="s">
        <v>15</v>
      </c>
      <c r="F141" s="1" t="s">
        <v>260</v>
      </c>
      <c r="G141" s="1" t="s">
        <v>128</v>
      </c>
      <c r="I141" s="3" t="str">
        <f t="shared" si="1"/>
        <v>[]</v>
      </c>
    </row>
    <row r="142" ht="25.5" hidden="1" customHeight="1">
      <c r="A142" s="1" t="s">
        <v>261</v>
      </c>
      <c r="B142" s="1">
        <v>3.9</v>
      </c>
      <c r="C142" s="1">
        <v>40000.0</v>
      </c>
      <c r="D142" s="1" t="s">
        <v>262</v>
      </c>
      <c r="E142" s="1" t="s">
        <v>30</v>
      </c>
      <c r="F142" s="1" t="s">
        <v>36</v>
      </c>
      <c r="G142" s="1" t="s">
        <v>12</v>
      </c>
      <c r="I142" s="3" t="str">
        <f t="shared" si="1"/>
        <v>[]</v>
      </c>
    </row>
    <row r="143" ht="25.5" hidden="1" customHeight="1">
      <c r="A143" s="1" t="s">
        <v>263</v>
      </c>
      <c r="B143" s="1">
        <v>4.2</v>
      </c>
      <c r="C143" s="1">
        <v>40000.0</v>
      </c>
      <c r="D143" s="1" t="s">
        <v>139</v>
      </c>
      <c r="E143" s="1" t="s">
        <v>107</v>
      </c>
      <c r="F143" s="1" t="s">
        <v>30</v>
      </c>
      <c r="G143" s="1" t="s">
        <v>12</v>
      </c>
      <c r="I143" s="3" t="str">
        <f t="shared" si="1"/>
        <v>[]</v>
      </c>
    </row>
    <row r="144" ht="25.5" hidden="1" customHeight="1">
      <c r="A144" s="1" t="s">
        <v>264</v>
      </c>
      <c r="B144" s="1">
        <v>4.9</v>
      </c>
      <c r="C144" s="1">
        <v>40000.0</v>
      </c>
      <c r="D144" s="1" t="s">
        <v>265</v>
      </c>
      <c r="E144" s="1" t="s">
        <v>266</v>
      </c>
      <c r="F144" s="1" t="s">
        <v>12</v>
      </c>
      <c r="G144" s="1" t="s">
        <v>12</v>
      </c>
      <c r="I144" s="3" t="str">
        <f t="shared" si="1"/>
        <v>[]</v>
      </c>
    </row>
    <row r="145" ht="25.5" hidden="1" customHeight="1">
      <c r="A145" s="1" t="s">
        <v>267</v>
      </c>
      <c r="B145" s="1">
        <v>3.8</v>
      </c>
      <c r="C145" s="1">
        <v>40000.0</v>
      </c>
      <c r="D145" s="1" t="s">
        <v>77</v>
      </c>
      <c r="E145" s="1" t="s">
        <v>11</v>
      </c>
      <c r="F145" s="1" t="s">
        <v>73</v>
      </c>
      <c r="G145" s="1" t="s">
        <v>30</v>
      </c>
      <c r="I145" s="3" t="str">
        <f t="shared" si="1"/>
        <v>[]</v>
      </c>
    </row>
    <row r="146" ht="25.5" hidden="1" customHeight="1">
      <c r="A146" s="1" t="s">
        <v>268</v>
      </c>
      <c r="B146" s="1">
        <v>3.9</v>
      </c>
      <c r="C146" s="1">
        <v>40000.0</v>
      </c>
      <c r="D146" s="1" t="s">
        <v>72</v>
      </c>
      <c r="E146" s="1" t="s">
        <v>22</v>
      </c>
      <c r="F146" s="1" t="s">
        <v>260</v>
      </c>
      <c r="G146" s="1" t="s">
        <v>12</v>
      </c>
      <c r="I146" s="3" t="str">
        <f t="shared" si="1"/>
        <v>[]</v>
      </c>
    </row>
    <row r="147" ht="25.5" hidden="1" customHeight="1">
      <c r="A147" s="1" t="s">
        <v>269</v>
      </c>
      <c r="B147" s="1">
        <v>3.5</v>
      </c>
      <c r="C147" s="1">
        <v>40000.0</v>
      </c>
      <c r="D147" s="1" t="s">
        <v>72</v>
      </c>
      <c r="E147" s="1" t="s">
        <v>15</v>
      </c>
      <c r="F147" s="1" t="s">
        <v>22</v>
      </c>
      <c r="G147" s="1" t="s">
        <v>12</v>
      </c>
      <c r="I147" s="3" t="str">
        <f t="shared" si="1"/>
        <v>[]</v>
      </c>
    </row>
    <row r="148" ht="25.5" hidden="1" customHeight="1">
      <c r="A148" s="1" t="s">
        <v>270</v>
      </c>
      <c r="B148" s="1">
        <v>3.7</v>
      </c>
      <c r="C148" s="1">
        <v>43000.0</v>
      </c>
      <c r="D148" s="1" t="s">
        <v>122</v>
      </c>
      <c r="E148" s="1" t="s">
        <v>36</v>
      </c>
      <c r="F148" s="1" t="s">
        <v>12</v>
      </c>
      <c r="G148" s="1" t="s">
        <v>12</v>
      </c>
      <c r="I148" s="3" t="str">
        <f t="shared" si="1"/>
        <v>[]</v>
      </c>
    </row>
    <row r="149" ht="25.5" hidden="1" customHeight="1">
      <c r="A149" s="1" t="s">
        <v>271</v>
      </c>
      <c r="B149" s="1">
        <v>4.0</v>
      </c>
      <c r="C149" s="1">
        <v>43000.0</v>
      </c>
      <c r="D149" s="1" t="s">
        <v>65</v>
      </c>
      <c r="E149" s="1" t="s">
        <v>22</v>
      </c>
      <c r="F149" s="1" t="s">
        <v>26</v>
      </c>
      <c r="G149" s="1" t="s">
        <v>272</v>
      </c>
      <c r="I149" s="3" t="str">
        <f t="shared" si="1"/>
        <v>[]</v>
      </c>
    </row>
    <row r="150" ht="25.5" hidden="1" customHeight="1">
      <c r="A150" s="1" t="s">
        <v>273</v>
      </c>
      <c r="B150" s="1">
        <v>3.9</v>
      </c>
      <c r="C150" s="1">
        <v>45000.0</v>
      </c>
      <c r="D150" s="1" t="s">
        <v>198</v>
      </c>
      <c r="E150" s="1" t="s">
        <v>73</v>
      </c>
      <c r="F150" s="1" t="s">
        <v>109</v>
      </c>
      <c r="G150" s="1" t="s">
        <v>12</v>
      </c>
      <c r="I150" s="3" t="str">
        <f t="shared" si="1"/>
        <v>[]</v>
      </c>
    </row>
    <row r="151" ht="25.5" hidden="1" customHeight="1">
      <c r="A151" s="1" t="s">
        <v>274</v>
      </c>
      <c r="B151" s="1">
        <v>4.0</v>
      </c>
      <c r="C151" s="1">
        <v>45000.0</v>
      </c>
      <c r="D151" s="1" t="s">
        <v>132</v>
      </c>
      <c r="E151" s="1" t="s">
        <v>98</v>
      </c>
      <c r="F151" s="1" t="s">
        <v>12</v>
      </c>
      <c r="G151" s="1" t="s">
        <v>12</v>
      </c>
      <c r="I151" s="3" t="str">
        <f t="shared" si="1"/>
        <v>[]</v>
      </c>
    </row>
    <row r="152" ht="25.5" hidden="1" customHeight="1">
      <c r="A152" s="1" t="s">
        <v>275</v>
      </c>
      <c r="B152" s="1">
        <v>3.7</v>
      </c>
      <c r="C152" s="1">
        <v>45000.0</v>
      </c>
      <c r="D152" s="1" t="s">
        <v>276</v>
      </c>
      <c r="E152" s="1" t="s">
        <v>32</v>
      </c>
      <c r="F152" s="1" t="s">
        <v>123</v>
      </c>
      <c r="G152" s="1" t="s">
        <v>12</v>
      </c>
      <c r="I152" s="3" t="str">
        <f t="shared" si="1"/>
        <v>[]</v>
      </c>
    </row>
    <row r="153" ht="25.5" hidden="1" customHeight="1">
      <c r="A153" s="1" t="s">
        <v>277</v>
      </c>
      <c r="B153" s="1">
        <v>3.8</v>
      </c>
      <c r="C153" s="1">
        <v>45000.0</v>
      </c>
      <c r="D153" s="1" t="s">
        <v>122</v>
      </c>
      <c r="E153" s="1" t="s">
        <v>36</v>
      </c>
      <c r="F153" s="1" t="s">
        <v>12</v>
      </c>
      <c r="G153" s="1" t="s">
        <v>12</v>
      </c>
      <c r="I153" s="3" t="str">
        <f t="shared" si="1"/>
        <v>[]</v>
      </c>
    </row>
    <row r="154" ht="25.5" hidden="1" customHeight="1">
      <c r="A154" s="1" t="s">
        <v>278</v>
      </c>
      <c r="B154" s="1">
        <v>2.6</v>
      </c>
      <c r="C154" s="1">
        <v>45000.0</v>
      </c>
      <c r="D154" s="1" t="s">
        <v>234</v>
      </c>
      <c r="E154" s="1" t="s">
        <v>105</v>
      </c>
      <c r="F154" s="1" t="s">
        <v>12</v>
      </c>
      <c r="G154" s="1" t="s">
        <v>12</v>
      </c>
      <c r="I154" s="3" t="str">
        <f t="shared" si="1"/>
        <v>[]</v>
      </c>
    </row>
    <row r="155" ht="25.5" hidden="1" customHeight="1">
      <c r="A155" s="1" t="s">
        <v>279</v>
      </c>
      <c r="B155" s="1">
        <v>3.9</v>
      </c>
      <c r="C155" s="1">
        <v>45000.0</v>
      </c>
      <c r="D155" s="1" t="s">
        <v>84</v>
      </c>
      <c r="E155" s="1" t="s">
        <v>123</v>
      </c>
      <c r="F155" s="1" t="s">
        <v>12</v>
      </c>
      <c r="G155" s="1" t="s">
        <v>12</v>
      </c>
      <c r="I155" s="3" t="str">
        <f t="shared" si="1"/>
        <v>[]</v>
      </c>
    </row>
    <row r="156" ht="25.5" hidden="1" customHeight="1">
      <c r="A156" s="1" t="s">
        <v>280</v>
      </c>
      <c r="B156" s="1">
        <v>3.9</v>
      </c>
      <c r="C156" s="1">
        <v>45000.0</v>
      </c>
      <c r="D156" s="1" t="s">
        <v>265</v>
      </c>
      <c r="E156" s="1" t="s">
        <v>15</v>
      </c>
      <c r="F156" s="1" t="s">
        <v>22</v>
      </c>
      <c r="G156" s="1" t="s">
        <v>26</v>
      </c>
      <c r="I156" s="3" t="str">
        <f t="shared" si="1"/>
        <v>[]</v>
      </c>
    </row>
    <row r="157" ht="25.5" hidden="1" customHeight="1">
      <c r="A157" s="1" t="s">
        <v>281</v>
      </c>
      <c r="B157" s="1">
        <v>4.0</v>
      </c>
      <c r="C157" s="1">
        <v>50000.0</v>
      </c>
      <c r="D157" s="1" t="s">
        <v>18</v>
      </c>
      <c r="E157" s="1" t="s">
        <v>11</v>
      </c>
      <c r="F157" s="1" t="s">
        <v>12</v>
      </c>
      <c r="G157" s="1" t="s">
        <v>12</v>
      </c>
      <c r="I157" s="3" t="str">
        <f t="shared" si="1"/>
        <v>[]</v>
      </c>
    </row>
    <row r="158" ht="25.5" hidden="1" customHeight="1">
      <c r="A158" s="1" t="s">
        <v>282</v>
      </c>
      <c r="B158" s="1">
        <v>3.2</v>
      </c>
      <c r="C158" s="1">
        <v>50000.0</v>
      </c>
      <c r="D158" s="1" t="s">
        <v>18</v>
      </c>
      <c r="E158" s="1" t="s">
        <v>217</v>
      </c>
      <c r="F158" s="1" t="s">
        <v>12</v>
      </c>
      <c r="G158" s="1" t="s">
        <v>12</v>
      </c>
      <c r="I158" s="3" t="str">
        <f t="shared" si="1"/>
        <v>[]</v>
      </c>
    </row>
    <row r="159" ht="25.5" hidden="1" customHeight="1">
      <c r="A159" s="1" t="s">
        <v>283</v>
      </c>
      <c r="B159" s="1">
        <v>3.4</v>
      </c>
      <c r="C159" s="1">
        <v>50000.0</v>
      </c>
      <c r="D159" s="1" t="s">
        <v>214</v>
      </c>
      <c r="E159" s="1" t="s">
        <v>93</v>
      </c>
      <c r="F159" s="1" t="s">
        <v>12</v>
      </c>
      <c r="G159" s="1" t="s">
        <v>12</v>
      </c>
      <c r="I159" s="3" t="str">
        <f t="shared" si="1"/>
        <v>[]</v>
      </c>
    </row>
    <row r="160" ht="25.5" hidden="1" customHeight="1">
      <c r="A160" s="1" t="s">
        <v>284</v>
      </c>
      <c r="B160" s="1">
        <v>3.0</v>
      </c>
      <c r="C160" s="1">
        <v>50000.0</v>
      </c>
      <c r="D160" s="1" t="s">
        <v>38</v>
      </c>
      <c r="E160" s="1" t="s">
        <v>11</v>
      </c>
      <c r="F160" s="1" t="s">
        <v>30</v>
      </c>
      <c r="G160" s="1" t="s">
        <v>12</v>
      </c>
      <c r="I160" s="3" t="str">
        <f t="shared" si="1"/>
        <v>[]</v>
      </c>
    </row>
    <row r="161" ht="25.5" hidden="1" customHeight="1">
      <c r="A161" s="1" t="s">
        <v>285</v>
      </c>
      <c r="B161" s="1">
        <v>3.5</v>
      </c>
      <c r="C161" s="1">
        <v>50000.0</v>
      </c>
      <c r="D161" s="1" t="s">
        <v>38</v>
      </c>
      <c r="E161" s="1" t="s">
        <v>19</v>
      </c>
      <c r="F161" s="1" t="s">
        <v>11</v>
      </c>
      <c r="G161" s="1" t="s">
        <v>12</v>
      </c>
      <c r="I161" s="3" t="str">
        <f t="shared" si="1"/>
        <v>[]</v>
      </c>
    </row>
    <row r="162" ht="25.5" hidden="1" customHeight="1">
      <c r="A162" s="1" t="s">
        <v>286</v>
      </c>
      <c r="B162" s="1">
        <v>4.6</v>
      </c>
      <c r="C162" s="1">
        <v>50000.0</v>
      </c>
      <c r="D162" s="1" t="s">
        <v>14</v>
      </c>
      <c r="E162" s="1" t="s">
        <v>30</v>
      </c>
      <c r="F162" s="1" t="s">
        <v>12</v>
      </c>
      <c r="G162" s="1" t="s">
        <v>12</v>
      </c>
      <c r="I162" s="3" t="str">
        <f t="shared" si="1"/>
        <v>[]</v>
      </c>
    </row>
    <row r="163" ht="25.5" hidden="1" customHeight="1">
      <c r="A163" s="1" t="s">
        <v>287</v>
      </c>
      <c r="B163" s="1">
        <v>3.5</v>
      </c>
      <c r="C163" s="1">
        <v>50000.0</v>
      </c>
      <c r="D163" s="1" t="s">
        <v>25</v>
      </c>
      <c r="E163" s="1" t="s">
        <v>30</v>
      </c>
      <c r="F163" s="1" t="s">
        <v>260</v>
      </c>
      <c r="G163" s="1" t="s">
        <v>12</v>
      </c>
      <c r="I163" s="3" t="str">
        <f t="shared" si="1"/>
        <v>[]</v>
      </c>
    </row>
    <row r="164" ht="25.5" hidden="1" customHeight="1">
      <c r="A164" s="1" t="s">
        <v>288</v>
      </c>
      <c r="B164" s="1">
        <v>4.0</v>
      </c>
      <c r="C164" s="1">
        <v>50000.0</v>
      </c>
      <c r="D164" s="1" t="s">
        <v>198</v>
      </c>
      <c r="E164" s="1" t="s">
        <v>22</v>
      </c>
      <c r="F164" s="1" t="s">
        <v>11</v>
      </c>
      <c r="G164" s="1" t="s">
        <v>12</v>
      </c>
      <c r="I164" s="3" t="str">
        <f t="shared" si="1"/>
        <v>[]</v>
      </c>
    </row>
    <row r="165" ht="25.5" hidden="1" customHeight="1">
      <c r="A165" s="1" t="s">
        <v>289</v>
      </c>
      <c r="B165" s="1">
        <v>4.2</v>
      </c>
      <c r="C165" s="1">
        <v>50000.0</v>
      </c>
      <c r="D165" s="1" t="s">
        <v>29</v>
      </c>
      <c r="E165" s="1" t="s">
        <v>36</v>
      </c>
      <c r="F165" s="1" t="s">
        <v>12</v>
      </c>
      <c r="G165" s="1" t="s">
        <v>12</v>
      </c>
      <c r="I165" s="3" t="str">
        <f t="shared" si="1"/>
        <v>[]</v>
      </c>
    </row>
    <row r="166" ht="25.5" hidden="1" customHeight="1">
      <c r="A166" s="1" t="s">
        <v>290</v>
      </c>
      <c r="B166" s="1">
        <v>3.5</v>
      </c>
      <c r="C166" s="1">
        <v>50000.0</v>
      </c>
      <c r="D166" s="1" t="s">
        <v>53</v>
      </c>
      <c r="E166" s="1" t="s">
        <v>19</v>
      </c>
      <c r="F166" s="1" t="s">
        <v>22</v>
      </c>
      <c r="G166" s="1" t="s">
        <v>12</v>
      </c>
      <c r="I166" s="3" t="str">
        <f t="shared" si="1"/>
        <v>[]</v>
      </c>
    </row>
    <row r="167" ht="25.5" hidden="1" customHeight="1">
      <c r="A167" s="1" t="s">
        <v>291</v>
      </c>
      <c r="B167" s="1">
        <v>3.6</v>
      </c>
      <c r="C167" s="1">
        <v>50000.0</v>
      </c>
      <c r="D167" s="1" t="s">
        <v>214</v>
      </c>
      <c r="E167" s="1" t="s">
        <v>30</v>
      </c>
      <c r="F167" s="1" t="s">
        <v>22</v>
      </c>
      <c r="G167" s="1" t="s">
        <v>26</v>
      </c>
      <c r="I167" s="3" t="str">
        <f t="shared" si="1"/>
        <v>[]</v>
      </c>
    </row>
    <row r="168" ht="25.5" hidden="1" customHeight="1">
      <c r="A168" s="1" t="s">
        <v>292</v>
      </c>
      <c r="B168" s="1">
        <v>3.7</v>
      </c>
      <c r="C168" s="1">
        <v>50000.0</v>
      </c>
      <c r="D168" s="1" t="s">
        <v>163</v>
      </c>
      <c r="E168" s="1" t="s">
        <v>47</v>
      </c>
      <c r="F168" s="1" t="s">
        <v>12</v>
      </c>
      <c r="G168" s="1" t="s">
        <v>12</v>
      </c>
      <c r="I168" s="3" t="str">
        <f t="shared" si="1"/>
        <v>[]</v>
      </c>
    </row>
    <row r="169" ht="25.5" hidden="1" customHeight="1">
      <c r="A169" s="1" t="s">
        <v>293</v>
      </c>
      <c r="B169" s="1">
        <v>3.4</v>
      </c>
      <c r="C169" s="1">
        <v>50000.0</v>
      </c>
      <c r="D169" s="1" t="s">
        <v>38</v>
      </c>
      <c r="E169" s="1" t="s">
        <v>41</v>
      </c>
      <c r="F169" s="1" t="s">
        <v>294</v>
      </c>
      <c r="G169" s="1" t="s">
        <v>12</v>
      </c>
      <c r="I169" s="3" t="str">
        <f t="shared" si="1"/>
        <v>[]</v>
      </c>
    </row>
    <row r="170" ht="25.5" hidden="1" customHeight="1">
      <c r="A170" s="1" t="s">
        <v>295</v>
      </c>
      <c r="B170" s="1">
        <v>3.2</v>
      </c>
      <c r="C170" s="1">
        <v>50000.0</v>
      </c>
      <c r="D170" s="1" t="s">
        <v>163</v>
      </c>
      <c r="E170" s="1" t="s">
        <v>22</v>
      </c>
      <c r="F170" s="1" t="s">
        <v>15</v>
      </c>
      <c r="G170" s="1" t="s">
        <v>98</v>
      </c>
      <c r="I170" s="3" t="str">
        <f t="shared" si="1"/>
        <v>[]</v>
      </c>
    </row>
    <row r="171" ht="25.5" hidden="1" customHeight="1">
      <c r="A171" s="1" t="s">
        <v>296</v>
      </c>
      <c r="B171" s="1">
        <v>3.2</v>
      </c>
      <c r="C171" s="1">
        <v>50000.0</v>
      </c>
      <c r="D171" s="1" t="s">
        <v>214</v>
      </c>
      <c r="E171" s="1" t="s">
        <v>30</v>
      </c>
      <c r="F171" s="1" t="s">
        <v>12</v>
      </c>
      <c r="G171" s="1" t="s">
        <v>12</v>
      </c>
      <c r="I171" s="3" t="str">
        <f t="shared" si="1"/>
        <v>[]</v>
      </c>
    </row>
    <row r="172" ht="25.5" hidden="1" customHeight="1">
      <c r="A172" s="1" t="s">
        <v>297</v>
      </c>
      <c r="B172" s="1">
        <v>4.1</v>
      </c>
      <c r="C172" s="1">
        <v>50000.0</v>
      </c>
      <c r="D172" s="1" t="s">
        <v>25</v>
      </c>
      <c r="E172" s="1" t="s">
        <v>298</v>
      </c>
      <c r="F172" s="1" t="s">
        <v>12</v>
      </c>
      <c r="G172" s="1" t="s">
        <v>12</v>
      </c>
      <c r="I172" s="3" t="str">
        <f t="shared" si="1"/>
        <v>[]</v>
      </c>
    </row>
    <row r="173" ht="25.5" hidden="1" customHeight="1">
      <c r="A173" s="1" t="s">
        <v>299</v>
      </c>
      <c r="B173" s="1">
        <v>4.3</v>
      </c>
      <c r="C173" s="1">
        <v>50000.0</v>
      </c>
      <c r="D173" s="1" t="s">
        <v>25</v>
      </c>
      <c r="E173" s="1" t="s">
        <v>30</v>
      </c>
      <c r="F173" s="1" t="s">
        <v>12</v>
      </c>
      <c r="G173" s="1" t="s">
        <v>12</v>
      </c>
      <c r="I173" s="3" t="str">
        <f t="shared" si="1"/>
        <v>[]</v>
      </c>
    </row>
    <row r="174" ht="25.5" hidden="1" customHeight="1">
      <c r="A174" s="1" t="s">
        <v>300</v>
      </c>
      <c r="B174" s="1">
        <v>3.4</v>
      </c>
      <c r="C174" s="1">
        <v>50000.0</v>
      </c>
      <c r="D174" s="1" t="s">
        <v>29</v>
      </c>
      <c r="E174" s="1" t="s">
        <v>210</v>
      </c>
      <c r="F174" s="1" t="s">
        <v>12</v>
      </c>
      <c r="G174" s="1" t="s">
        <v>12</v>
      </c>
      <c r="I174" s="3" t="str">
        <f t="shared" si="1"/>
        <v>[]</v>
      </c>
    </row>
    <row r="175" ht="25.5" hidden="1" customHeight="1">
      <c r="A175" s="1" t="s">
        <v>301</v>
      </c>
      <c r="B175" s="1">
        <v>4.0</v>
      </c>
      <c r="C175" s="1">
        <v>50000.0</v>
      </c>
      <c r="D175" s="1" t="s">
        <v>112</v>
      </c>
      <c r="E175" s="1" t="s">
        <v>36</v>
      </c>
      <c r="F175" s="1" t="s">
        <v>30</v>
      </c>
      <c r="G175" s="1" t="s">
        <v>12</v>
      </c>
      <c r="I175" s="3" t="str">
        <f t="shared" si="1"/>
        <v>[]</v>
      </c>
    </row>
    <row r="176" ht="25.5" hidden="1" customHeight="1">
      <c r="A176" s="4" t="s">
        <v>302</v>
      </c>
      <c r="B176" s="1">
        <v>3.3</v>
      </c>
      <c r="C176" s="1">
        <v>50000.0</v>
      </c>
      <c r="D176" s="1" t="s">
        <v>29</v>
      </c>
      <c r="E176" s="1" t="s">
        <v>303</v>
      </c>
      <c r="F176" s="1" t="s">
        <v>12</v>
      </c>
      <c r="G176" s="1" t="s">
        <v>12</v>
      </c>
      <c r="I176" s="3" t="str">
        <f t="shared" si="1"/>
        <v>[]</v>
      </c>
    </row>
    <row r="177" ht="25.5" hidden="1" customHeight="1">
      <c r="A177" s="4" t="s">
        <v>304</v>
      </c>
      <c r="B177" s="1">
        <v>3.4</v>
      </c>
      <c r="C177" s="1">
        <v>50000.0</v>
      </c>
      <c r="D177" s="1" t="s">
        <v>25</v>
      </c>
      <c r="E177" s="1" t="s">
        <v>36</v>
      </c>
      <c r="F177" s="1" t="s">
        <v>30</v>
      </c>
      <c r="G177" s="1" t="s">
        <v>12</v>
      </c>
      <c r="I177" s="3" t="str">
        <f t="shared" si="1"/>
        <v>[]</v>
      </c>
    </row>
    <row r="178" ht="25.5" hidden="1" customHeight="1">
      <c r="A178" s="5" t="s">
        <v>305</v>
      </c>
      <c r="B178" s="1">
        <v>2.8</v>
      </c>
      <c r="C178" s="1">
        <v>50000.0</v>
      </c>
      <c r="D178" s="1" t="s">
        <v>306</v>
      </c>
      <c r="E178" s="1" t="s">
        <v>15</v>
      </c>
      <c r="F178" s="1" t="s">
        <v>22</v>
      </c>
      <c r="G178" s="1" t="s">
        <v>26</v>
      </c>
      <c r="I178" s="3" t="str">
        <f t="shared" si="1"/>
        <v>[]</v>
      </c>
    </row>
    <row r="179" ht="25.5" customHeight="1">
      <c r="A179" s="6" t="s">
        <v>307</v>
      </c>
      <c r="B179" s="1">
        <v>4.3</v>
      </c>
      <c r="C179" s="1">
        <v>50000.0</v>
      </c>
      <c r="D179" s="1" t="s">
        <v>18</v>
      </c>
      <c r="E179" s="1" t="s">
        <v>11</v>
      </c>
      <c r="F179" s="1" t="s">
        <v>98</v>
      </c>
      <c r="G179" s="1" t="s">
        <v>12</v>
      </c>
      <c r="H179" s="3" t="s">
        <v>308</v>
      </c>
      <c r="I179" s="3" t="str">
        <f t="shared" si="1"/>
        <v>[[('Baked cheese tartnya kakak, biar ga makan donat mulu akhirnya milih ini. Pilihannya terbatas makanya cobain satu satu. Rasa oreo, coklat, original, durian, tiramisu dan caramel. Sayang greenteanya lg kosong (keq hati aku, tanpa dirimu, …'), ('Rasa memang ga pernah bohong,  jadi iseng lewat dang langsung pengen nyoba,  satu doang sih karena lagi kere. Enyakkkkk bgt kejunya meleleh didalem mulutttt,  baru nyobain yang originaal, lain kali myoba yang lain akhhhh,  1 biji 20 k dan rasanya tuh ya enaaaaaaaaaaaaak banget jadi worth it la!'), ('Salah satu favorit cake di Senayan City ya si Hokkaido ini. Letaknya masih di LG Senayan City, tapi sudah bukan di booth lagi, melainkan sudah menetap di sebelah Pippo Restaurant. Per-kue harganya 20k, cuma waktu itu ada promo saat baru buka 100k dapet 6pcs. Favorit saya Original Cheese Tart, kejunya itu Masha Allaah melted dimulut 😍😘'), ('Niat buat seminggu baru bbrp hari dh mau abis, sgt worth it'), ('Enak.....
Pelayan nya juga baik....
Pake eatigo......
Diskon 20...
Yg mao reveral..  silahkan catat ya.
asan21pa2'), ('Super delicious!! Enaknya langsung dimakan saat masih hangat, cheese-nya melted saat digigit. Walau antri, pelayanannya cepat. Cash only.'), ('Enak...'), ('Kue nya Enak....
Pelayan nya ramah
Via Eatigo Diskon sampai 50 persen..
Kode reveral asan21pa2'), ('Sepiii...lagi promo buy 5 get 1 free.. dan promo debit/cash BCA'), ('Enak skli rasanya,lmbut dan nagih. Sy biasa beli yg di Senayan City.'), ('enak gak lama 100 dapet 6'), ('Cheese tart nikmat dengan kualitas terbaik'), ('Staff nya Tlg diajari bagaimana menerima kritik dan saran...'), ('Enak,mantep lezat dan harum khas yang menggoda indra perasa2'), ('Saya ingin komplen bisa manager hokaido hubungi saya merasa tidak nyaman'), ('Enaak. Yummy. 20k/pc.'), ('Harga dan rasa sangat sesuai'), ('roti enak. tdk terlalu manis'), (
Seperti biasa, sangat enak dan meleleh di mulut saya, pilihan rasa baru yang enak'), (‘Yang terbaik yang pernah kumiliki .... omg ... cheesegasm. Posisi pindah dekat eskalator melintasi Domino. Fav saya adalah asli, sooo cheesy. Padahal Macha dan Cokelat juga enak.'), ('tart keju terbaik yang pernah saya rasakan'), ('Kue keju yang enak, nilai uang yang baik, jauh lebih baik jika disimpan di lemari es sebentar.'), ('Aku bisa lebih mencintai ini .....
Karena mereka setengah harga di Melbourne, untuk hal yang persis sama.
Saya hanya berharap saya bisa datang ke sini lebih sering.'), ('Tart keju panggang yang luar biasa. Hangat dan meleleh di dalam mulut Anda.'), ('Kuenya sangat enak dan layanannya juga bagus'), ('Enaaaak'), ('Suka keju ini'),
]]</v>
      </c>
    </row>
    <row r="180" ht="25.5" hidden="1" customHeight="1">
      <c r="A180" s="5" t="s">
        <v>309</v>
      </c>
      <c r="B180" s="1">
        <v>4.0</v>
      </c>
      <c r="C180" s="1">
        <v>50000.0</v>
      </c>
      <c r="D180" s="1" t="s">
        <v>38</v>
      </c>
      <c r="E180" s="1" t="s">
        <v>93</v>
      </c>
      <c r="F180" s="1" t="s">
        <v>12</v>
      </c>
      <c r="G180" s="1" t="s">
        <v>12</v>
      </c>
      <c r="I180" s="3" t="str">
        <f t="shared" si="1"/>
        <v>[]</v>
      </c>
    </row>
    <row r="181" ht="25.5" hidden="1" customHeight="1">
      <c r="A181" s="1" t="s">
        <v>310</v>
      </c>
      <c r="B181" s="1">
        <v>3.6</v>
      </c>
      <c r="C181" s="1">
        <v>50000.0</v>
      </c>
      <c r="D181" s="1" t="s">
        <v>38</v>
      </c>
      <c r="E181" s="1" t="s">
        <v>98</v>
      </c>
      <c r="F181" s="1" t="s">
        <v>47</v>
      </c>
      <c r="G181" s="1" t="s">
        <v>12</v>
      </c>
      <c r="I181" s="3" t="str">
        <f t="shared" si="1"/>
        <v>[]</v>
      </c>
    </row>
    <row r="182" ht="25.5" hidden="1" customHeight="1">
      <c r="A182" s="1" t="s">
        <v>311</v>
      </c>
      <c r="B182" s="1">
        <v>2.5</v>
      </c>
      <c r="C182" s="1">
        <v>50000.0</v>
      </c>
      <c r="D182" s="1" t="s">
        <v>18</v>
      </c>
      <c r="E182" s="1" t="s">
        <v>22</v>
      </c>
      <c r="F182" s="1" t="s">
        <v>12</v>
      </c>
      <c r="G182" s="1" t="s">
        <v>12</v>
      </c>
      <c r="I182" s="3" t="str">
        <f t="shared" si="1"/>
        <v>[]</v>
      </c>
    </row>
    <row r="183" ht="25.5" hidden="1" customHeight="1">
      <c r="A183" s="1" t="s">
        <v>312</v>
      </c>
      <c r="B183" s="1">
        <v>3.3</v>
      </c>
      <c r="C183" s="1">
        <v>50000.0</v>
      </c>
      <c r="D183" s="1" t="s">
        <v>18</v>
      </c>
      <c r="E183" s="1" t="s">
        <v>30</v>
      </c>
      <c r="F183" s="1" t="s">
        <v>12</v>
      </c>
      <c r="G183" s="1" t="s">
        <v>12</v>
      </c>
      <c r="I183" s="3" t="str">
        <f t="shared" si="1"/>
        <v>[]</v>
      </c>
    </row>
    <row r="184" ht="25.5" hidden="1" customHeight="1">
      <c r="A184" s="1" t="s">
        <v>313</v>
      </c>
      <c r="B184" s="1">
        <v>3.5</v>
      </c>
      <c r="C184" s="1">
        <v>50000.0</v>
      </c>
      <c r="D184" s="1" t="s">
        <v>14</v>
      </c>
      <c r="E184" s="1" t="s">
        <v>15</v>
      </c>
      <c r="F184" s="1" t="s">
        <v>12</v>
      </c>
      <c r="G184" s="1" t="s">
        <v>12</v>
      </c>
      <c r="I184" s="3" t="str">
        <f t="shared" si="1"/>
        <v>[]</v>
      </c>
    </row>
    <row r="185" ht="25.5" customHeight="1">
      <c r="A185" s="6" t="s">
        <v>314</v>
      </c>
      <c r="B185" s="1">
        <v>4.1</v>
      </c>
      <c r="C185" s="1">
        <v>50000.0</v>
      </c>
      <c r="D185" s="1" t="s">
        <v>117</v>
      </c>
      <c r="E185" s="1" t="s">
        <v>15</v>
      </c>
      <c r="F185" s="1" t="s">
        <v>22</v>
      </c>
      <c r="G185" s="1" t="s">
        <v>26</v>
      </c>
      <c r="H185" s="3" t="s">
        <v>315</v>
      </c>
      <c r="I185" s="3" t="str">
        <f t="shared" si="1"/>
        <v>[[('Tempanya sangat nyaman dengan dekorasi yang clasic dan untuk jenis kopinya bisa dibilang semua strong jd buat yg gk kuat atau gk terbiasa minum kopi yg strong lebih baik pilih minuman lain tetapi untuk rasa bisa diacungin jempol....'), ('Perpaduan tempat yg nyaman &amp; cita rasa kopi yg nikmat. Cocok utk brdiskusi dgn teman atau sendirian mencari inspirasi. Tapi krg tepat utk mengajak anak2..'), ('Tempatnya keren bangat clasic,makanan sama minumannya enak2 sesuai dengan harga cuma satu yg bikin badmood pesenan saya lama datengnya dan yg terpenting td semua nya suka nongkrong disini 🙃'), ('Cocok untuk kalian yang kurang suka dengan keramaian.'), ('Kebanyakan yang disini adalah pekerja yang ingin bertemu dengan klien, banyak ekspatriat juga karena di lingkungan pusat perkantoran SCBD'), ('tempat yang sangat nyaman untuk tipe orang seperti aku yang suka dengan suasana tenang. interiornya keren untuk berfoto. bisa dipakai untuk lokasi prewed juga. sayangnya menu makanan untuk ngemil cantiknya terbatas, mungkin memang lebih memfokuskan diminumannya ya'), ('asik buat sarapan disini. tempatnya cozy bgt... ada banyak pilihan minuman dan makanan. deket sm kantor tinggal jalan kaki aja. minuman yg paling suka itu ice cappucino blend plus sandwich buat sarapan. dirinya juga kenceng..jadi pas lahhh buat diskusi kerjaan juga disini...'), ('Kebetulan saya lagi parkir mobil di gedung ini untuk mengunjungi nasabah bank Victoria yg ada di squis tower dikawasan SCBD Sudirman'), ('Tempatnya bagus, temanya Classic &amp; Romantis gitu. seakan lagi ngopi di Eropa.'), ('konsep architecture nya sangat bagus juga, cita rasa kopi nya asik dan nikmat'), ('Nyaman, bernuansa classic'), ('Smoky banget kopinya... kalo bisa kurangi smokynya, direview lagi profile roastingnya... sekedar saran'), ('Tempat dinner yg santai, dgn dekor ala2 London. Cocok buat ngumpul bareng geng kaliaaan.'), ('Kopinya enak dan tempatnya nyaman'), ('Tempat nongkrong yang asyik dan nyaman. Interior dalam menarik dan unik. Namun toilet kurang terakomodasi.'), ('Tempat ngopi yg cukup enak di kawasan sudirman / cbd'), ('Konsep bangunannya sangat bagus dan epic bet'), ('Tempat ngopi yang nyaman di tengah pusat bisnis'), ('Nyobain kopi tubruknya lumayan enak'), ('Mantap Lungo Black Coffee nya'), ('Sayangnya hari biasa hanya buka sampai jam 9'), ('Rasa kopinya lebih enak dari yg lain'), ('Coffee ok tp tdk banyak pilihan makanan'), ('Kopi banget deh kalo dah dateng kesini'), ('Tempat yang nyaman buat ngopi dan ngobrol....'), ('Minuman enak, tuna toast nya juga lumayan'), ('Kopinya mantap berkualitas'), ('Tempat yang pas untuk menyepi... tenang....'), ('Cukup nyaman untuk ngopi sambil kerja.'), ('Tempatnya enak buat ketemuan'), ('Asyik tempatnya'), ('Iya..'), ('Kopinya... suasananyaaa... mantap'), ('Enak buat kerja dan diskusi'), ('Tenang cocok buat berdiskusi'), ('Photo2 n ngobol2 cs'), ('santai'), ('Keren'), ('Minuman dan makananya enaakk'), ('recomended .👍'), ('This coffee shop is a bit hidden, but I love the ambiance. And those big glasses windows, I think I could just sit there all day.
When my friend and I visited here, it's raining cats and dogs. So, we took sanctuary here and have a cup of hot chocolate.
TOTALLY LOVE IT HERE.
HOWEVER, the minus side, no restroom inside the coffee shop. And they don't have many choices for something to eat other than pastry.
(Diterjemahkan oleh Google)
Kedai kopi ini agak tersembunyi, tapi saya suka suasananya. Dan jendela kaca besar itu, saya pikir saya bisa duduk di sana sepanjang hari.
Ketika saya dan teman saya berkunjung ke sini, sedang hujan kucing dan anjing. Jadi, kami berlindung di sini dan menikmati secangkir cokelat panas.
BENAR-BENAR MENYUKAINYA DI SINI.
NAMUN, sisi minusnya, tidak ada toilet di dalam kedai kopi. Dan mereka tidak punya banyak pilihan untuk makan selain kue kering.'), ('The interior design was nice and instagramable, I haven’t tried their coffee but the chai tea was quite good. The place was not too crowded so it was good to have a conversation with friends here!
(Diterjemahkan oleh Google)
Desain interiornya bagus dan instagramable, saya belum mencoba kopi mereka tetapi teh chai cukup enak. Tempatnya tidak terlalu ramai jadi enak untuk mengobrol dengan teman-teman di sini!'), ('The epitome of coffee heaven; Blumchen stands strong uniquely with its modern aesthetics with a twist of vintage retro-ish interiors. Excellent black coffee lungo, great service and most importantly peaceful environment. The greatest choice for a quick getaway from the hustle bustle to spoil yourself for a wonderful me-time.
(Diterjemahkan oleh Google)
Lambang surga kopi; Blumchen berdiri kokoh secara unik dengan estetika modern dengan sentuhan interior retro vintage. Kopi hitam yang luar biasa lungo, layanan hebat, dan yang terpenting lingkungan damai. Pilihan terbaik untuk liburan singkat dari hiruk pikuk untuk memanjakan diri sendiri demi waktu saya yang indah.'), ('Penuh dengan hujan. Jika Anda ingin dibungkus dengan aroma kopi di sini adalah Coco. Terbungkus aroma harum, Anda bisa rileks. Ada beberapa pelanggan dan mereka tidak ramai, jadi nyaman. Ini cocok di ruang retro dan bertemu Doraemon yang akrab dan teman-temannya. Itu adalah desain yang indah dikelilingi oleh hobi dan kesempatan pria dewasa. Telah ditinjau kembali. Namun, toilet tidak ada di toko dan tidak mudah untuk pergi ke bawah tanah.
(Asli)
雨宿りにいっぱい。コーヒーの香りに包まれたいのであればココがオススメ。香ばしい香りに包まれて、ゆったりーーまったーーりできる。客数も少なく、混雑していないため、気持ち的にも楽。レトロな空間におさまり、馴染みのドラえもんとその仲間たちにも遭遇。成人男性の趣味やおきにいりに囲まれた可愛らしいデザインでした。再訪。ただし、トイレは店内になく、地下であまりすごしやすくはない。'), ('nice ambiance, especially the Vespa touch...loved it!  Coffee are okay. Too bad it uses shared toilet, unsanitzed and smelly.
(Diterjemahkan oleh Google)
suasana yang menyenangkan, terutama sentuhan Vespa ... menyukainya! Kopi oke. Sayang sekali menggunakan toilet bersama, kotor dan bau.'), ('Itu adalah kopi terbaik yang pernah saya miliki di Indonesia !! Interiornya sangat imut dan cantik. Saya merasakan cinta kopi aroma aroma dan rasa kopi yang mengingatkan saya pada sebuah kafe pribadi yang sering …')
]]</v>
      </c>
    </row>
    <row r="186" ht="25.5" customHeight="1">
      <c r="A186" s="6" t="s">
        <v>316</v>
      </c>
      <c r="B186" s="1">
        <v>3.8</v>
      </c>
      <c r="C186" s="1">
        <v>50000.0</v>
      </c>
      <c r="D186" s="1" t="s">
        <v>25</v>
      </c>
      <c r="E186" s="1" t="s">
        <v>30</v>
      </c>
      <c r="F186" s="1" t="s">
        <v>12</v>
      </c>
      <c r="G186" s="1" t="s">
        <v>12</v>
      </c>
      <c r="H186" s="3" t="s">
        <v>317</v>
      </c>
      <c r="I186" s="3" t="str">
        <f t="shared" si="1"/>
        <v>[[('Pas lg bulan puasa datang jam 5 sore karena sekalian lewat dgn kondisi hujan, jalan macet,,, ternyata hampir semua meja di ruang berAC sdh full d booking org, sambelnya lumayan enak'), ('Pedesnya mantap bgt,, buat yg suka pedes ini si ok bgt, tp klo yg g berani pedes hrs request ke abangnya biar g kepedesan deh.. saya si suka sm sambalny,, mantap pedesnya. 😋'), ('Follow Me On InstaGram : awakdoyankuliner
Dan
Jangan Lupa Support &amp; Subscribe Youtube Rizki Yamani
Sambelnya Pedesnya Ajip Banget Pedesnya &amp; Lauknya Juga Banyak Disini. Favoritnya Nasi Liwet Dan Harganya Masih Kantong Mahasiswa
⚠️ Beda Lidah, Beda Rasa, Beda Selera⁣'), ('Pertama sekali maaf gak ada foto nya haha.
Gue pesen tahu, tempe, terong goreng tepung dan bakwan jagung. Temen gue nambah telor dadar sm toge dan kangkung.
Khusus gorengan nya semua di harga 7 ribu sekian kecuali terong 9rb keknya.
Kalian harus tau 7rb utk tempe 2pc
7rb utk tahu 2pc
Sbner nya mnrut gue masi oke si hrg nya cuma ya ga layak la 7rb 2pc doang haha. Ini yang palinh gue sebel
Tepung nya basah banget, lembek bgt. Asal-asalan masak heran banget 😅. Gue gak masalah kl makanan nya enak ini uda medit kagak enak nya pake banget pulak 🤣.
Another one is telor dadar nya literally telor kocok ma garem kata temen gue WK kasi kek bawang dikit hade.
Kangkung nya gk ada rasa jangan sedi haha.
Yang enak cuma toge nya doang WK
Bukan bermaksud menjelekkan ya tapi boleh cek aja gue hampir gak pernah ngulas resto smpe segini nya WKKWKWKWKW.
Thank you
With kind regards
Your customer'), ('Ini hasil makan di cabang Poris. Ikannya insang dan perutnya tidak dibersihkan.
Menjijikkan. Note : saya bayar full 140rban totalnya tanpa ada permintaan maaf dr management'), ('makanan datengnya 45 menit bahkan lebih. Terus beberapa menu harus ingetin pelayannya berkali-kali. Kurang koordinasi sesama pelayan kayaknya, lalu minta ada yang di take away ampe ke dua pelayan cuman oke, nunggu 15 menit abis itu gak dilayanin lagi. Akhirnya ke kasir aja deh. Pertama dan terakhir makan disini.'), ('Restoran ini menyajikan makanan rumahan nusantara dengan aneka sambel yang beragam.
Kalau kamu bingung dengan tingkat kepedesan sambal kamu bisa lihat daftar levelnya di dinding restoran.
Untuk rasa makanannya menurut saya biasa saja, tapi bagi yang suka sambal ya bisa dibilang lumayan lah.
Cocok untuk teman-teman nongkrong dan grup ibu-ibu arisan'), ('Pelayan y sibuk main game tidak ad sopan santun lalai masa dalam waktu bekerja bisa bermain mobailegen dan bercanda'), ('Enak sih cm sayang porsi sambelnya terbatas dan kurang pedes (menurut saya). Ohya masukan, mohon di cek kembali ikannya sebelum diolah dan disajikan ke pembeli, saya pesan guramenya kurang fresh.'), ('Buat kalian pecinta pedessss!!
Wajib banget cobain makan disini...sambelnya JUARAAAA!!! Enak2 sambel disini..mau cari sambel apapun dari seluruh nusantara..semuanya ada disini  endeussss...
Menu makanannya disini juga beragam.. ada ayam goreng,tahu,tempe,pete,jengkol🤤🤤 sayur asem,kangkung,tumis tauge dan masih banyak lagi menu2 enak disini..
Tempatnyanya pun super nyaman!! Gak perlu khawatir..makan pedes tetep adem.. karna ruangannya berAC!! Yuhuuu..
Dijamin sekali makan disini bakal ketagihan kaya aku!! 😁😁'), ('Gileee ! 30 sambel spesial tersedia disini .. Kalian bisa cobain dengan pilihan masakan khas Nusantara yang pastinya mantap luar biasa Peps . Tempatnya yang luas, makannya tap mantap, favorit gue sih sambel daun jeruknya dicocol pake jengkol endulsss parah sih .. mantap'), ('Hai Guys Buat kalian pecinta Sambel jangan Lupa Besok Cobain Di Restoran Spesial Sambel Bu Eva yang ada di Jl Raya Benhil
⚪
⚪
Telah Di Buka Restoran Paling banyak Pilihan sambel nya , Hanya Ada di Restoran Spesial Sambel Bu Eva
⚪
⚪
⚪
Congratulation Bu Eva atas Pembukaan Restoran nya .
⚪
⚪
⚪
Nah Restoran Ini menyediakan Banyak Makanan Juga Guys Dari
Ikan, Ayam , Empal , Lalapan, Jengkol, Pete, Cumi  dan masih Banyak lagi. Tapi yang saya senang di sini banyak Pilihan Aneka Sambel nya Guys , Mantap kan Guys.
⚪
⚪
Nah ini dia Sambel Sambel nya Guys :
⚪
Level 2
1.Sambel Kalasan manis
2.Sambel pecel
3.Sambel dabu dabu
4.Sambel kecap
⚪
Level 3
5. Sambalado Ijo
6. Sambalado merah
7.Sambel tahu
8.Sambel tempe
9. Sambel tomat
10.Sambel Pete
11.Sambel matah
12.Sambel bajak
13.Sambel kacang
⚪
Level 4
14. Sambel terasi tomat mentah
15. Sambel terasi matang
16. Sambel bawang Mateng
17. Sambel ijo
18. Sambel penyet
19. Sambel teri
20. Sambel ijo teri
21. Sambel korek ijo
22. Sambel ulek Lamongan
23. Sambel terasi mangga
24. Sambel korek
25. Sambel merecon
26  Sambel pecak
⚪
Level 5 Yang Paling Pedas
27. Sambel Bawang Duo
28. Sambel Bawang mentah
29. Sambel terasi mentah
30. Sambel daun Jeruk
Yuk Buruan Cobain
Dari Tanggal 20 Feb 2020 sampai 23 Feb 2020 Sedang ada Promo Disc 50% All Food dan All Sambel nya Guys , Mantap kan . Yuk Buruan Coba Guys.'), ('Hey genkkks~.
Gue uda cobain buevaspesialsambal by @kulogroup donksss~~~ lu org uda lom?
.
Disini tuh sediain 30 jenis sambal. Gue gak cobain sampe 30 tapi gua cobain lebih dari 12 jenis macem sambal wekeke.
.
Disini menu makanannya itu makanan keseharian genks, jadi kayak ayam, ikan, tahu, tempe, pete, jengkol, ada pecel sayur juga, ih ENDEUS DEH POKOKNYA 🤤.
.
Top 3 sambel dia yang gue suka :.
.
Peringkat pertama : SAMBAL DAUN JERUK.
Ini enak banget genks sumpaaah!! Pedes, wangi daun jeruk, ada rasa gurih asin iihhh pengen lagi gue sumpe dah...
.
Peringkat kedua :.
SAMBAL DUO BAWANG.
Ini sambel pas masuk mulut langsung dashhhh pedesnya berasa, mantulll 😍😍😍 wangi bawang ❤.
.
Peringkat ketiga :.
SAMBAL DABU DABU.
Dia punya sambal dabu dabu entah kenapa berkesan banget di gue. Fresh tomatnya , onionnya, rawit potongnya, ih seger banget asli dah..
.
Gue kan makan pake ayam goreng, tahu, tempe, toge tumis, gue campurin tuh berbagai jenis sambel , YA OWOO GUE GA BS BERHENTI MAKAN 😂, malahan mau nambah, kacauuuu.
.
Asli ini bagi kalian para pencinta pedas. Kudu wajib mampir cobain di bu eva spesial sambal ini dan makannya harus #sambelinaja.
Jangan cobain 1 jenis sambel aja genks. Minimal 3 sampe 4 macam deh baru endeus.
.
Ni tempat makan, gue kasih rating 5/5 karena sambelnya WENAK WENAK !!!.
.
Harga makanan disini variasinya :
Sambel2an 3.5k-5k.
Lauk 5k-25k.
Side dish 5k-10k.
Minuman 3k-13k.
Gak mahal ! Gue suka 😁.
.
📍Bu Eva Spesial Sambal
Jl. Bendungan hilir blok G1
Jakarta pusat'), ('Sambal terpedas pun masih kurang pedas (dibawah ekspektasi), orderan masih ada yg kelupaan belum tersaji, AC nya tidak terlalu terasa (masih panas), sabun cair nya kelewat cair. Tapi overall rasa nya cukup enak.'), ('Pelayanan lelet banget, ga rekom bagi dah.... Mengecewakan tunggu smp kelaparan'), ('Puas bgt cobain makan disini banyak bgt varian sambelnya dan semuanya enak- enak aku suka harganya juga ga terlalu mahal mulai dari 5000-an aja.. varian lauknya juga banyak dan semuanya enak2 sayang bukanya jauh dri rumah kalo deket bisa tiap hari aku makan disini 🤣'), ('@foodlocation.id
Disini tersedia 30 jenis sambal khas nusantara dan sambelnya itu fresh banget …'), ('Memang susah nolak dari dunia persambelan 🤤 yang spesial dari Bu Eva Spesialis Sambel ini punya 30varian sambel senusantara!! Menu2nya bikin berselera smua! cocok banget dengan selera kita sebagai org indonesia. Oia jangn lupa mampir nanti tanggal 20-23 feb 2020 ada promo diskon sampe 50%'), ('Tergiur sama penampakan aneka sambalnya yang beraneka macam, mengingatkan pada Warung yang spesialis menjual sambal dengan harga terjangkau. …'), ('Nyobain yg baru buka di spesial sambal bu eva.. jd kalau kalian kesini, disini tuh disediakan 30 jenis sambal yg bisa dipilih, sambal nya memang beragam bgt sih. Nah yg favorit tuh sambal korek, sambal bawang sama sambal ijo. Selain itu jg …')
]]</v>
      </c>
    </row>
    <row r="187" ht="25.5" hidden="1" customHeight="1">
      <c r="A187" s="1" t="s">
        <v>318</v>
      </c>
      <c r="B187" s="1">
        <v>3.2</v>
      </c>
      <c r="C187" s="1">
        <v>50000.0</v>
      </c>
      <c r="D187" s="1" t="s">
        <v>319</v>
      </c>
      <c r="E187" s="1" t="s">
        <v>22</v>
      </c>
      <c r="F187" s="1" t="s">
        <v>26</v>
      </c>
      <c r="G187" s="1" t="s">
        <v>11</v>
      </c>
      <c r="I187" s="3" t="str">
        <f t="shared" si="1"/>
        <v>[]</v>
      </c>
    </row>
    <row r="188" ht="25.5" hidden="1" customHeight="1">
      <c r="A188" s="1" t="s">
        <v>320</v>
      </c>
      <c r="B188" s="1">
        <v>4.3</v>
      </c>
      <c r="C188" s="1">
        <v>50000.0</v>
      </c>
      <c r="D188" s="1" t="s">
        <v>65</v>
      </c>
      <c r="E188" s="1" t="s">
        <v>15</v>
      </c>
      <c r="F188" s="1" t="s">
        <v>128</v>
      </c>
      <c r="G188" s="1" t="s">
        <v>30</v>
      </c>
      <c r="I188" s="3" t="str">
        <f t="shared" si="1"/>
        <v>[]</v>
      </c>
    </row>
    <row r="189" ht="25.5" hidden="1" customHeight="1">
      <c r="A189" s="1" t="s">
        <v>321</v>
      </c>
      <c r="B189" s="1">
        <v>4.3</v>
      </c>
      <c r="C189" s="1">
        <v>50000.0</v>
      </c>
      <c r="D189" s="1" t="s">
        <v>65</v>
      </c>
      <c r="E189" s="1" t="s">
        <v>15</v>
      </c>
      <c r="F189" s="1" t="s">
        <v>12</v>
      </c>
      <c r="G189" s="1" t="s">
        <v>12</v>
      </c>
      <c r="I189" s="3" t="str">
        <f t="shared" si="1"/>
        <v>[]</v>
      </c>
    </row>
    <row r="190" ht="25.5" hidden="1" customHeight="1">
      <c r="A190" s="1" t="s">
        <v>322</v>
      </c>
      <c r="B190" s="1">
        <v>3.9</v>
      </c>
      <c r="C190" s="1">
        <v>50000.0</v>
      </c>
      <c r="D190" s="1" t="s">
        <v>323</v>
      </c>
      <c r="E190" s="1" t="s">
        <v>15</v>
      </c>
      <c r="F190" s="1" t="s">
        <v>272</v>
      </c>
      <c r="G190" s="1" t="s">
        <v>12</v>
      </c>
      <c r="I190" s="3" t="str">
        <f t="shared" si="1"/>
        <v>[]</v>
      </c>
    </row>
    <row r="191" ht="25.5" hidden="1" customHeight="1">
      <c r="A191" s="1" t="s">
        <v>324</v>
      </c>
      <c r="B191" s="1">
        <v>3.6</v>
      </c>
      <c r="C191" s="1">
        <v>50000.0</v>
      </c>
      <c r="D191" s="1" t="s">
        <v>65</v>
      </c>
      <c r="E191" s="1" t="s">
        <v>36</v>
      </c>
      <c r="F191" s="1" t="s">
        <v>12</v>
      </c>
      <c r="G191" s="1" t="s">
        <v>12</v>
      </c>
      <c r="I191" s="3" t="str">
        <f t="shared" si="1"/>
        <v>[]</v>
      </c>
    </row>
    <row r="192" ht="25.5" hidden="1" customHeight="1">
      <c r="A192" s="1" t="s">
        <v>325</v>
      </c>
      <c r="B192" s="1">
        <v>3.3</v>
      </c>
      <c r="C192" s="1">
        <v>50000.0</v>
      </c>
      <c r="D192" s="1" t="s">
        <v>326</v>
      </c>
      <c r="E192" s="1" t="s">
        <v>15</v>
      </c>
      <c r="F192" s="1" t="s">
        <v>22</v>
      </c>
      <c r="G192" s="1" t="s">
        <v>12</v>
      </c>
      <c r="I192" s="3" t="str">
        <f t="shared" si="1"/>
        <v>[]</v>
      </c>
    </row>
    <row r="193" ht="25.5" hidden="1" customHeight="1">
      <c r="A193" s="1" t="s">
        <v>327</v>
      </c>
      <c r="B193" s="1">
        <v>4.0</v>
      </c>
      <c r="C193" s="1">
        <v>50000.0</v>
      </c>
      <c r="D193" s="1" t="s">
        <v>328</v>
      </c>
      <c r="E193" s="1" t="s">
        <v>30</v>
      </c>
      <c r="F193" s="1" t="s">
        <v>98</v>
      </c>
      <c r="G193" s="1" t="s">
        <v>93</v>
      </c>
      <c r="I193" s="3" t="str">
        <f t="shared" si="1"/>
        <v>[]</v>
      </c>
    </row>
    <row r="194" ht="25.5" customHeight="1">
      <c r="A194" s="1" t="s">
        <v>329</v>
      </c>
      <c r="B194" s="1">
        <v>3.8</v>
      </c>
      <c r="C194" s="1">
        <v>50000.0</v>
      </c>
      <c r="D194" s="1" t="s">
        <v>65</v>
      </c>
      <c r="E194" s="1" t="s">
        <v>22</v>
      </c>
      <c r="F194" s="1" t="s">
        <v>12</v>
      </c>
      <c r="G194" s="1" t="s">
        <v>12</v>
      </c>
      <c r="H194" s="3" t="s">
        <v>330</v>
      </c>
      <c r="I194" s="3" t="str">
        <f t="shared" si="1"/>
        <v>[[('Pengen coba rasa baru dan suasana baru.
 Saat datang, minuman yang berbahan coklat habis semua. Akhirnya saya pesan minuman chai dan almond. Yang almond enak. Yang chai B saja. Banana cakenya pun enak. …'), ('Tempatnya nyaman buat nugas atau nongkrong, ada outdoor seatingnya juga. Untuk pesan menunya ada di scan tiap meja. Saya pesan almond chai latte, almond milk based dengan flavor yg lumayan berempah gitu rasanya. Untuk rasa minumannya oke, …'), ('I JUST CAN'T SAY NO THIS PLACE!!
 Kopinya enak, makanannya enak, tempatnya nyaman'), ('Tempatnya superrrrr cozy!!! Dateng pagi2 masih sepi dan enak banget buat work from cafè ❤ walaupun harga makanannya agak pricey utk kantong mahasiswa, tp makanan enak! Staffnya pun ramah2.. gak nyesel deh kalau kesini 🥰 gak sabar utk nyobain makanan yg lain'), ('Datang ke tempat ini lalu dilayani oleh (kemungkinan) sang owner dengan attitude yang kurang menyenangkan. …'), ('Spanish coffee latte nya must try. Cuma untuk makanannya harus menunggu cukup lama, terutama ketika coffee shop sudah ramai. Minuman saya sudah habis, makanan belum datang.'), ('Kopinya 👍👍 pisang gorengnya ngangenin'), ('Salah satu tempat favorit buat ngopi. Suka sama aneka pastries dan cappuchino-nya. Sekarang sudah sedia makanan berat dan variasi sarapannya pun makin banyak.
 Suasana tempatnya asyik, musiknya enak, pas di telinga. Cocok buat duduk santai …'), ('Makanannya enak. ada satu karyawan yg kurang ramah, mungkin bisa diperbaiki lagi.'), ('Pas lagi di daerah senopati, kesini sekitar jam 3 sore habis dari barbershop. Udah lama sih mau cobain kongkow disini, dari luar sih menarik yaa. Pelayanan disini ok, ramah. Disini order "matcha lemonade" dan "chai tea nitro". 2 menu ini agak zonk. Tp mendingan si matcha. Kalau nitro chai tea kebanyakan madunya. Disini bikin betah!'), ('Ngopi sebentar doang disini, karna sore2 agak panas kalau di outdoornya, tempat duduknya juga sedikit kalau utk outdoor, kebanyakan indoor sih. Staffnya ramah dan baik, harganya standar dan rasa kopinya enak.'), ('Nitro Coffee
 Pengalaman minum kopi di Nitro Cafe dengan suasana yang energik dan sporty.
 Barista dengan santai membuta kopi sesuai pesanan. …'), ('kopinya mantap.. buat yg belum doyan kopi, bisalah coba di mari..
 snack masih belum begitu banyak.. harga cocok di kantong kalo tanggal muda 😂 …'), ('tempatnya asik, nyaman, modern, kopi nya lumayan.. untuk rate harga middle to high.. tapi tempatnya terawat dan cozy banget buat nongkrong dan meeting'), ('Magic latte-nya enak! French fries enak! Tempatnya luas, terpisah antara smoking dan non. Parkiran sebenernya lumayan, tapi kalo penuh ya susah ya. Overall, oke!'), ('Parkir nya selalu penuh saat jam makan siang'), ('Coffee dan cakenya enak. Tempatnya cukup luas dan asik untuk nongkronh'), ('Tempat nongki yg nyaman dan lumayan kopinya🤩'), ('Hati2 Kejebak pesen ice tea nggak ada, di tawarin blackberry tea harga 93k'), ('tempatnya enak, menunya beragam'), ('Nyaman, harga menengah, kopinya oke'), ('Spot nyaman dan bikin santai,cocok utk ketemu relasi,cafe yg menyediakan aneka kopi dll, tempat strategis gampang dicari, parkiran 5-6 mobil,utk roda 2 jg ada,prokes siap ga ragu2 lg deh...'), ('Di setiap coffee shop, slalu tanya single origin...ternyata punya walaupun sayang bukan lokalan (pengen selalu kopi Indonesia geto lohhh). Ditemani french fries &amp; bakwan jagung goreng yg ternyata enyakkk... Closing cobain juice Wake Up...suegerrr tenin. Bravo Nitrooo 👌👍💪🤘'), ('Ga ada mushola nya'), ('Suasana nyaman tenang, cocok untuk tempat tinggal keluarga'), ('Banyak pilihan kopi dari picolo gilbratar dll. 😍🙏🏽 sempat ketipu dengan tulisannya nitro. Aku kirain tuh spy nitro cold brew di kedai kopi, hahahahahaha'), ('Buat yang suka kopi bakalan suka sama kafe ini.
 Kopinya beragam jenis dengan beragam cara penyajian yang diinginkan mulai yang tradisional hingga menggunakan mesin modern. …'), ('Cookies nya lezaaat, kopinya okeh'), ('Buat santuy dimarie gaeeez...'), ('Recommended buat kerja atau ngobrol karena tempatnya bersih, ambiancenya cozy, ga berisik karena ga deket jalan raya, dan kursinya banyak. Tapi minuman dan makanannya termasuk mahal dan rasanya sejujurnya kurang enak. Saya ga recommend Hazelnut latte mereka, rasanya aneh.'),]]</v>
      </c>
    </row>
    <row r="195" ht="25.5" customHeight="1">
      <c r="A195" s="1" t="s">
        <v>331</v>
      </c>
      <c r="B195" s="1">
        <v>3.8</v>
      </c>
      <c r="C195" s="1">
        <v>50000.0</v>
      </c>
      <c r="D195" s="1" t="s">
        <v>265</v>
      </c>
      <c r="E195" s="1" t="s">
        <v>15</v>
      </c>
      <c r="F195" s="1" t="s">
        <v>22</v>
      </c>
      <c r="G195" s="1" t="s">
        <v>26</v>
      </c>
      <c r="H195" s="3" t="s">
        <v>332</v>
      </c>
      <c r="I195" s="3" t="str">
        <f t="shared" si="1"/>
        <v>[[('Tempatnya luas dan asik untuk ngobrol, ngopi santai, atau sambil kerja.
 Pesan pasta yang mushroom alfredo + long black …'), ('Take away Smoothy mangga. Mari kita objektif. Menurut saya secara rasa harus di evaluasi. Mangganya sama sekali tidak terasa dan ada service charge untuk take away yg menurut saya membuat produknya jadi overprice.'), ('Kalo liat dari luar mah, biasa aja. Tidak tampak seperti cafe kekinian gitu.
 Tetapu saat buka pintunya... maka akan langsung berasa suasana cozy nya. Area …'), ('Lokasi mudah dicari, tempat nyaman, tenang dan bersih cocok untuk tempat bersantai, pelayanan cukup ramah dan komunikatif, varian makanan dan minuman kurang banyak krn pandemi, harga ckp mahal jika dibanding dgn cafe sejenis lainnya, parkiran ckp luas...'), ('Harga makanan terlalu mahal untuk neighborhood cafe, apalagi kualitas dan pelayanannya juga tidak sebagus itu. Overall space is vast, tp buat apa tempat luas tanpa pelayanan yg bagus. Nunggu makanan 30 menit lebih sampe minuman habis. Kopi …'), ('Jatuh cinta sama tempatnya yg cantik, cozy n bersih! Mocha latee-nya juara ❤'), ('cozy and hiden place 😊 cocok banget klo mau kerja dengan suasana tenang sambil ditemenin kopi susu dan pisang goreng. agak pricey sih tapi nyaman bgt. toilet bersih dan parkir luas (masih ada area parkir di belakang). tempat nya gabung …'), ('Tempatnya nyaman homi banget enak buat nongkrong, parkirannya luas
 Ramah² dalam pelayanan tapi yang pasti KOPI BANGET cocok buat pecinta kopi'), ('COFFEE SHOP yg sangat strategis di pintu keluar tol pondok pinang,jakarta selatan, menu variatif dan tempat nyaman,bisa ac dan smoking. Power charger + wifi free. Buat saya pebisnis yg mobile sangat terbantu dengan ada nya louie coffe.'), ('Tempatnya enak buat nyantai berlama2, coffee nya juga ciamik'), ('Tempat nyaman, dr petugas keamanan,parkir pramusaji cukup ramah, soal harga sesuai kondisi tempat, menurut sy untuk black coffe kurang mantaap, krn sy pengemar black coffe, saran sy di perbaiki cita rasa kopinya,'), ('Standard aja, ngopi dicoffee ya sama aja. Rasanya ya rasa kopi..hahaha.. menu cemilan kurang variatif, nyobain nasi goreng rasanya biasa banget porsinya dikit diluar ekpektasi rasanya, tidak sesuai dengan harganya yang 60rb-an. Penyajian …'), ('Feel louie coffee itu super cozy. Cocok banget buat meeting atau sekedar nongkrong fancy. Sayangnya, bagi saya makanan di louie coffee cukup pricey dan kurang cocok sama lidah gue. Mungkin karena coffee shop, jadi andalannya kopi.'), ('Begitu dateng, urgently mesti ke toilet. Disuruh mesti pesen dulu baru boleh ke toilet, padahal udh bilang saya pasti pesen. Mungkin klo tone omongnya ada kata maaf, atau penyampaiannya baik, it's ok bakal terima. Tapi dari datang ekspresi muka,tidak menyambut dgn baik. The cappucino was so so.'), ('Parkir mobil masuk ke belakang dan cukup luas, tempat cocok buat nugas, belajar dll'), ('Cafe yg santay untuk menunggu reda kemacetan sekitar dan pertemuan dgn rekan bisnis. Harga menu, standarnya pondok indah ya bro,sis.Ada smoking areanya juga.'), ('Heaven for coffee lover tempatnya lapang nyaman smoking area terpisah.. kalo kopinya mah juara semua both espresso based atau manual brew..'), ('Tempat ngopi yg Nyaman..untuk pertemuan bersama teman bisnis atau sekedar ngobrol bareng teman2..dgn menu yg khas'), ('Makanan nya enak dan tempatnya nyaman and parkiran nya jg luas and adem'), ('Tempat nyaman sekali. Full wifi. Ada smoking area. Parkiran luaaaassss. Pelayanan ramah fulll'), ('Makanannya enak dan banyak varian. Tempatnya pun instagramable jadi pas buat foto2 bareng teman2'), ('area parkir tersedia di depan dan di belakang gedung, di lantai 1 Louie coffee, lantai 2 dan 3 ruangan perkantoran.'), ('Tempat ngopi yang nyaman di Daerah ciputat Raya.. Lokasi strategis dekat dengan gerbang tol pondok pinang... Lokasi luas parkir nyaman..'), ('Gaboleh berisik ama gue pernah di usir disitu nongkrong lama, ga recommended deh pokoknyaaa'), ('Parkir luas nyaman'), ('Nyaman untuk ngobrol santai dg sahabat. Tempatnya juga bagus untuk anda yg suka berfoto'), ('Tempat nyaman, parkir tersedia, makanan enak, harga ga terlalu mahal, suasana tenang'), ('O tempat nya bagus suasana parkirnya adem Dan nyaman ntuk santai'), ('kebetulan coffeeshopnya dekat rumah, tempatnya enak berlama-lama. harga kopinya agak sedikit mahal buat saya.'), ('Mantap..ada virtual office yang cocok untuk meeting, nyaman..ga macet aksesnya'),]]</v>
      </c>
    </row>
    <row r="196" ht="25.5" customHeight="1">
      <c r="A196" s="1" t="s">
        <v>333</v>
      </c>
      <c r="B196" s="1">
        <v>4.0</v>
      </c>
      <c r="C196" s="1">
        <v>50000.0</v>
      </c>
      <c r="D196" s="1" t="s">
        <v>65</v>
      </c>
      <c r="E196" s="1" t="s">
        <v>36</v>
      </c>
      <c r="F196" s="1" t="s">
        <v>12</v>
      </c>
      <c r="G196" s="1" t="s">
        <v>12</v>
      </c>
      <c r="H196" s="3" t="s">
        <v>334</v>
      </c>
      <c r="I196" s="3" t="str">
        <f t="shared" si="1"/>
        <v>[[('No debat soal rasa n untuk harga lumayan (defend) 😉🤭
 Tempat homy n cozy 😄😊
 Over all 👍👌'), ('^ kalo datang kesiangan, banyak menu yang abis
 ^ di depan disediakan wastafel cuci tangan
 ^ lauknya ga pelit bumbu …'), ('Nasi sanglah is fantastic here. ini menu tradisional dari Bali, yang hanya tersedia di hari Selasa, Rabu (dulu), dan Jumat. Isinya nasi daun jeruk, ayam panggang kecap, daging balado suwir, keripik kentang kering+tempe, cumi sambal ijo, dan …'), ('Lokasinya cukup sulit, dan gak nyangka ada warung dengan sajian makan seenak ini. Dengan suasana bali dan nyaman banget utk menikmati hidangan dengan bumbu rempah - rempah yg dominan'), ('Suasana resto yang sangat menyenangkan, makanan yang nikmat hingga pelayanan yang baik …'), ('Rapih, bersih. Berhubung di hoek n seperti rumahan, pintu masuk membingungkan. Kurang petunjuk.
 Masakan cukup enak, layanan baik, harga sesuai. Jam makan ramai.'), ('Tempatnya homey dan tenang, ada di pojokan deket Pasar Santa. Menyediakan makanan tradisional. Nasinya enak, tapi dengan harga yang dibandrol, kayaknya kemahalan. Porsinya mini. Pisang goreng gosongnya juga oke, tapi yang lain-lain biasa aja.'), ('Nasi enak, sambal matah luar biasa, kue dan jajanan menarik semua (khusus buat penyuka cita rasa tradisional ya). Lidah "sombong" dan generasi foodporn tidak aku wakili.'), ('Makanannya enak, tempatnya nyaman kaya di rumah sendiri. Tapi kalo menjelang jam makan siang suka penuh ga kebagian tempat dan makanannya kebanyakan sudah habis.'), ('Nasi sanglahnya THE BEST, ada liwetan jg versi nasi sanglah'), ('Makanannya enak. Hanya saja sering kehabisan dan parkiran susah'), ('Harga lumayan pricey, kudu cepet dtg krn cepet abis, cocok buat yg suka masakan manis2'), ('Makanannya enak, tempatnya juga unik ala2 jawa gitu'), ('Jajanan pasar tradisional enak banget apalagi sambal matahnya sangat enak banget harga terjangkau suasana tmpat nyaman n santai......'), ('Enak sih .. harga agak d atas rata rata .. pisang goreng 10.000 perak .. nasi bungkus nya grade 9 skala 10'), ('Nasi Bogana nya enak banget, begana, ato Bogana ya kmrn, lupa namanya, jajanan makanan ringan nya juga ok'), ('Kesan pertama langsung ingin balik lagi dengan datang bersama keluarga.'), ('Lokasi dekat paasar santa kebayoran baru, samping Bank BRI, makanannya enak, oke......'), ('Tempatnya di pojok, agak susah nyari nya.
 Menempati rumah tua, tp nyaman dan adem.
 Menu yg dijual memang sebagian agak kurang familiar, tp enak rasanya.'), ('Bogana nya endeus cm jajanan pasarnya yg goreng seperti risol dan martabak telurnya asin'), ('Makanan nya enak'), ('Maa syaa Allah. Enak bgt makanan nya. Apalgi jajanan kue super enak 😍'), ('Jajan pasar dan macam macam nasi yang lezat rasanya. Favorit saya nasi Kecombrang, tidak setiap hari ada. But awesome...'), ('Catering yg bisa dipesen setiap saat rasanya lezat'), ('Ini tempat khusus bagi pecinta makanan yang tahu khas masakan tempat ini dari daerah Sulawesi.'), ('masih enak kaya dulu'), ('Tempat nya agak sempit dan listriknya turun naik shg menggangu makan bersama...tp makanannya alhamdulilah enak2'), ('The best.. semua makanannya enak banget.. harus memikirkan expansion kayanya hehe..'), ('Makanan nya enak'), ('Harus datang lebih awal kalau tidak mau kehabisan menu. Rasanya okelah. Patut coba cincau hijaunya'),]]</v>
      </c>
    </row>
    <row r="197" ht="25.5" customHeight="1">
      <c r="A197" s="1" t="s">
        <v>335</v>
      </c>
      <c r="B197" s="1">
        <v>3.9</v>
      </c>
      <c r="C197" s="1">
        <v>50000.0</v>
      </c>
      <c r="D197" s="1" t="s">
        <v>122</v>
      </c>
      <c r="E197" s="1" t="s">
        <v>15</v>
      </c>
      <c r="F197" s="1" t="s">
        <v>22</v>
      </c>
      <c r="G197" s="1" t="s">
        <v>260</v>
      </c>
      <c r="H197" s="3" t="s">
        <v>336</v>
      </c>
      <c r="I197" s="3" t="str">
        <f t="shared" si="1"/>
        <v>[[('14 Februari 2020
 Terdapat outdoor dan indoor. Outdoornya kecil paling cuma ada 6 kursi, indoor lumayan luas bisa ramean. Parkiran juga luas, mobil ataupun motor. Menu banyak, …'), ('Tempatnya nyaman banget untuk kerja karena sepi. Ada musalanya juga. Pelayannya baik dan ramah. Aku suka Banana Cake-nya.. Enak banget, apalagi diminum pake teh tarik~ Fish n Chips-nya harganya murah dan porsinya gede. Sayangnya, kulit luarny terlalu garing dan keras. Nasi Kari-nya juga porsinya mengenyangkan banget. :)'), ('coffee shop yang bisa dijadiin opsi nih kalo lagi di sekitaran pasar tebet.
 quite hidden, small, but cozy 😍😍😍 …'), ('okee buat wfc, sayangnya varian menu bisa dibilang sedikit hehe. Tapi oke kok!'), ('Tersedia 2 jenis tempat nongkrong, di dalam cafe (ber-ac) dan di atas (balkon tanpa ac). Bisa bayar tunai dan non tunai. Untuk jenis minuman biasa seperti teh leci, proses pembuatannya cepat sehingga tidak menunggu lama. Bolognese nya enak, kejunya terasa. Ada colokan di beberapa tempat. Full music.'), ('Tempatnya nyaman tidak bising, salah satu tempat opsi lain dari tempat ngopi sekitarnya kalau penuh.
 Cocok untuk ngobrol. …'), ('Coffeeshop satu ini letaknya dipinggir jalan jd agak susah buat parkir. Yaa walaupun udah khasnya daerah tebet. Konsepnya warna putih. Dan ada outdoornya juga tp ga banyak. Dalemnya ya agak kecil juga. Order es kopsus pake gelas. Oiya …'), ('Tempat tongkrongan baru, harga bersahabat, service bagus, cozy, parkir nya saja yg terbatas, posisi persis resto tigapuluh, favoritnya ice coffee moka dan ice coffee susu TBG (Tebet banget gue) plus kue surabi manis.'), ('Pokoknya tempat ini pilihan buat ngumpul sama temen, nyaman. kopi susu tmg nya enak, leci tea nya juga, green tea juga enak, makanannya enak-enak dan harganya juga oke we love kopit lah👌'), ('Sesering itu order Es Kopi TMG-nya. Selain karena tempatnya juga deket rumah, ada di gofood maupun grab, rasanya pun enak. Mau makan langsung di tempatnya juga nyaman. Makanannya enak, porsi banyak, harga worth it. 😘'), ('Meski ga terlalu besar, tempatnya lumayan asik buat ngobrol2 santai. Ada area non smokingnya juga di lantai atas. …'), ('pesan kopi ice nya yg dalam kemasan botol, joss bangett. enak e'), ('Es kopi susu TMG nya sedap, pas kopi dan manisnya. Harga sedikit lebih mahal dari cafe-cafe kecil yang setara. Pembayaran hanya non-tunai gaes.'), ('3.5 stars
 Kopi susunya lumayan, walau tetap kurang kuat rasa kopinya. Pesen via ojol jadi ngga bisa komen situasi lokasi'), ('Tempat yg nyaman, minuman dan makanan enak serta murah juga bersih'), ('Tempatnya gampang dicari. Cake nya juga enak. Sayang space tidak begitu besar. Tapi serius, cake nya enak dan harganya sedikit masuk akal.'), ('Lokasi mudah dicari, tempat luas, nyaman, jenis minuman banyak, smoking area di lt.2'), ('Promo Honda Mobil :
 Bisa Hubungi Adam Honda Tebet : 081288661236 …'), ('Kopinya enak, harga terjangkau dan tempatnya pun cukup nyaman.'), ('Kopinya enak banget, suasananya nyaman, enak buat nongkrong'), ('Cozy banget buat nongkrong bareng temen, Vanilla Lattenya recommended buat dicoba.
 Jam 9 malem kurang biasanya udh diingetin Kalo mau tutup soalnya mau ada desinfektasi.'), ('Pernah ngopi disini, tempatnya sepi tapi kopi dan makanan saya abis kaya diusir gitu,, kecuali kalo lagi rame dan banyak customer its oke lah gpp lah ini sepi banget pengunjung cma saya doang,, berasa kaya dibatesin waktunya padahal bru …'), ('tempat nyaman, free wifi, pilihan kopi dan cemilannya banyak, harga gak bikin saku bolong......'), ('Barista ramah, ada espresso-based &amp; manual brew. Coba beans papua dgn metode V60. Asik, tempatnya enak. Ada 2 area, indoor &amp; outdoor. Outdoor &amp; smoking area di sebelah kirinya. Lahan parkir terbatas, 3-4 mobil.'), ('Ini akhir2 ini lg hype bgt
 Ternyata chicken katsunya emang seenak itu
 Memang kabar burung biasa membawa berita gembira
 Sukses terus, Coffite!'), ('Tempat ngopi santai yg asiik. Ada smoking room yg cukup luas tempatnya dan non smoking room. Rasa kopinya mantab dan rasa makanannya juga enak ada nasi goreng dan pasta²an.....recommended coffee shop in Tebet, Pancoran area'), ('I have no idea to explain.
 Kalo coffee w ga masalah. Tapi please be a friendly owner or barista. W baru duduk 30 mnt dan w ke toiletnya. Ga lama w duduk lg trs tb2 d blg "mba injek toilet …'), ('Kopinya enak. Tempatnya enak buat kerja'), ('Rasa kopinya ini juara lah
 Kecil tapi lengkap
 Protokol 3M okay …'), ('Tempatnya nyaman, enak buat nongkrong. Ada lantai 1 dan lantai 2. Pegawai nya juga ramah2'),]]</v>
      </c>
    </row>
    <row r="198" ht="25.5" customHeight="1">
      <c r="A198" s="1" t="s">
        <v>337</v>
      </c>
      <c r="B198" s="1">
        <v>3.9</v>
      </c>
      <c r="C198" s="1">
        <v>50000.0</v>
      </c>
      <c r="D198" s="1" t="s">
        <v>122</v>
      </c>
      <c r="E198" s="1" t="s">
        <v>30</v>
      </c>
      <c r="F198" s="1" t="s">
        <v>12</v>
      </c>
      <c r="G198" s="1" t="s">
        <v>12</v>
      </c>
      <c r="H198" s="3" t="s">
        <v>338</v>
      </c>
      <c r="I198" s="3" t="str">
        <f t="shared" si="1"/>
        <v>[[('Si anak ngajak mampir ke sini beberapa pilihan minuman berbahan dasar kopi , plus cemilancepuluh yang menjadi cemilan spesifik tempat ini..'), ('Vibesnya enakk,kopinya enak,harganya lumayan affordable,available buat di booking jugaa. Konsep tempatnya unikk,karyawannya juga ramah,cocok buat keluarga ataupun teman apalagi pacar 😜'), ('Tempat nya sih kurang luas yaa menurut gw,, kurang nyaman jugaa ,, tapi kopi nya eeennnaaaakk Es kopi masa lalu,, sama cemilancepuluh nya enaak'), ('Tempat Coffee yg cozy di daerah Tebet .
 Bisa dibilang hidden gem, tempat tidak luas, tapi pelayanan menurut saya sangat baik, ada sofa untuk bisa tidur2an juga. …'), ('Ovaltine cream cheese recommended buat yang nggak suka kopi. Es kopi merindu cocok buat yang nggak suka kopi yang terlalu strong. …'), ('Carbonaranya enak, minumannya juga tp lupa nama minumannya😄 harganya terjangkau lah. Utk tempatnya bersih, nyaman, cuma sayang bangkunya dikit, bangunannya gabung sm kantor di lantai 2 nya, jd kl mau ke rooftopnya naik dr tangga luar ya.'), ('Pelayanannya ramah
 Untuk tempat nongkrong lumayan unik cafenya
 Harga makanannya lumayan hemat di kantong😁😁'), ('Tempat nya cukup nyaman, tapi tempat nya kurang luas jadi rada bingung mau duduk dimana tapi pelayanan nya juga bagus ko'), ('Nyaman, bersih, rasa makanan dan minuman enak banget 👍😊'), ('Small but warm! Buat meeting2 kecil asik, makanannya jg oketuh chicken mushroom sama es kopi di masalalu jelas juara'), ('tempatnya luas dan nyaman untuk nongkrong👍🏼👍🏼'), ('recomendasi kalo mau santai2 di coffeshop masalalu , harga terjangkau 😍'), ('tempat coffe shop yang sangat cozy cocok banget buat tempat nugas dll minuman dan makanannya juga enak kasirnya juga ramah😍'), ('Untuk tempatnya lumayan cozy buat nongkrong bareng temen/pacar. Range harganya standar lah. Udah segitu aja hehe😁'), ('Harganya terjangkau tempatnya nyaman bersih rapih dan stategis makannya enak mantap'), ('harga terjangkau, makanan minuman nya enak buat nyantai juga enak good service pula.. mantap mantap pertahankan min'), ('Es kopi di masalalu, recommended 💯'), ('Dari luar boleh sederhana tapi pas masuk ke dalem tempat nya trendy banget😍
 Hari ini baru interview …'), ('Carbonaranya enak bangettt ditambah minuman milk teanya yang creamy dan ga begitu manis. Bakal repurchase sih!!'), ('coffenya enak banget makanannya juga oke vibes tempatnya bagus banget very recomended'), ('Cafe with comfy place, aku pesen hot chocolate dengan harga yang affordable dan manisnya pas ngga lebay, best coffee nya juga enakkkkk.
 Recommended! 🙌'), ('Tempatnya working space banget, enak buat kerja sambik tidur wkwkkw, barista nya ramah banget servicenya juga bagus pertahanin yakk..'), ('Kalo nongkrong disini tiap ketemu barista bils pasti ga sepi.. soalnya ada aja topik obrolan yg bikin kalian makin betah nongkrong di masalalu tebet👌, bingung sama pilihan menu minuman, disuguhin es kopi Mendua lagi2 ini rekomen dari baristanya bills.. 🤫🤫🤫😳😳🤤 ternyata enak banget'), ('tempat nya nyaman bangett enak buat hamgout bareng temen'), ('Tempatnya bagus dan yg pasti menu makanan nya enak"'), ('Tempat yg lumayan nyaman, ga begitu gede dan ga begitu kecil.. snack sm minumannya jg lmyn..'), ('Tempatnya nyaman, menu nya oke, tempatnya ada di indoor dan outdoor. 😁'), ('tempat yg cozy enak buat nongkrong . harga pas anak mahasiswa'), ('Tempatnya cozy , standart juga harganya worth it buat nongkrong'), ('bagusss banget tempat nya kakanyaa asik jugaaa heheee🥰🥰'),]]</v>
      </c>
    </row>
    <row r="199" ht="25.5" customHeight="1">
      <c r="A199" s="1" t="s">
        <v>339</v>
      </c>
      <c r="B199" s="1">
        <v>3.6</v>
      </c>
      <c r="C199" s="1">
        <v>50000.0</v>
      </c>
      <c r="D199" s="1" t="s">
        <v>122</v>
      </c>
      <c r="E199" s="1" t="s">
        <v>32</v>
      </c>
      <c r="F199" s="1" t="s">
        <v>140</v>
      </c>
      <c r="G199" s="1" t="s">
        <v>12</v>
      </c>
      <c r="H199" s="3" t="s">
        <v>340</v>
      </c>
      <c r="I199" s="3" t="str">
        <f t="shared" si="1"/>
        <v>[[('Rasa biasa saja. Ayamnya dikit. Untung beli baksonya, jd berasa ada "lauk"nya⭐⭐⭐
 Tempatnya enak jg. Yg di dlm ruangan pake ac, diluar ruangan pake kipas⭐⭐⭐⭐ …'), ('Mienya kecil dan kenyalnya pas. Mie ricanya menurut saya yg suka pedas kurang terasa pedasnya. Pamgsit goreng dan rebusnya enak. Tempatnya bersih dan luas, pelayanan cepat.'), ('Mie nya lumayan, seperti mie gi-em. Pelayanannya ramah, harganya rata rata 30an. Parkiran tersedia'), ('Rasa mie ayam nya enak, khas yamin bandung banget.. cobain yg asin krn ga suka manis, ktnya cekernya enak, tp aku ga suka ceker.
 Pangsit gorengnya enak. …'), ('Mienya enak,cekernya kurang sih asin... Smlm makan disitu, malam minggu sampe jam 9 mlm aja, harganya utk mie ayam ceker sm teh botol 35rb udah sama tax. Mahal tp enak sihh'), ('Mie cekernya enak.... Nasi goreng kambingnya juga recommended....'), ('Tekstur Mie nya lumayan enak,,tp untuk Bumbu ayamnya kurang nampol, ceker nya kecil" Bgt🤣🤣,, yg kurang adalah sambel nya ga pedes,, udh nuang banyak masih aja ga pedes😜, pelayanan bagus'), ('Mie dengan cita rasa tinggi dan harga terjangkau, tekstur mie yg kenyal dan rasa gurih. …'), ('Tempatnya lumayan luas, agak jadul karena sudah lama. Tapi makanannya enak semua. Pergi ber 6 pesen 12 porsi makanan… dari camilan sampe makan besar… hihi…'), ('Pelayanan buruk, waitress cewek yang kacamata tidak ada ramah”nya sama sekali. Tidak sebanding dengan harganya yang mahal untuk mie ayam. Cukup sekali ini saja kesini.'), ('Enak mie ayamnya cuy, keliatannya sedikit tpi bikin kenyang, di tambah pangsit goreng uwoooh'), ('Kirain mie ceker, cekernya banyak, eh cuma satu😂, untung bisa tambah topping! rasanya enak sih, tempat bersih, toilet umum disatuin tapi bersih dan diluar ada wastafel, ada sekat dengan ruang makan. Di dalam cukup adem, kalau mau merokok …'), ('inimah favorit dari jaman sebelum jokowiw juga.
 staff nya sampai hafal orderan saya. …'), ('Maknyusss tenann.Harganya jg nggak mahal padahal di Tebet dan yg makan rata2 orang kaya yg parkir dilihat dr mobilnya.Rasa Maknyuss Harga Kaki Lima'), ('Salah 1 tempat makan favorit .
 Harga standar, rasa enak .pelayanan cepat .'), ('Yang spesial disini ya karena ada ceker na. Tapi mungkin perlu renovasi interior na agar lebih mampu bersaing'), ('Mie ayam yaminnya lumayan enak, jgn tanggung2 pesen sekalian yg special'), ('Mie nya enak suka sama mie rasa jadul nya baksonya rasanya mantul'), ('Ceker gorengnya gurih banget, nasgor kambingnya mantap, mie so so lah'), ('Mie ayam yaminnya enak plus tambah pangsit gorengnya makin pas.'), ('Mie ceker nya, pangsit gorengnya JUARAAAA'), ('Mantab
 Nglamuti cekernya jg sukak'), ('Mie yaminnya enak, ceker ayamnya juga enak. Hanya saja baksonya rasanya kebanyakan garamnya. Jadi lebih terasa asin di lidah.'), ('Rasa nya enak tapi berbeda dengan rasa 2 tahun yang lalu.'), ('Bakmi rica rica..
 Banyak variant menu nya..
 Enak mie nya keciil kecil pulak..'), ('mie ayam fav. rasanya oriental banget'), ('waw mlm minggu cocok banget ni mkn mie ceker bandung, tempatny strategis cuma sayangny parkirny susah... tapi tenang d tepi jln aman juru parkirny amanah... oh ya untuk harga lumayan terjangkau ko... silahkan coba klw masih kebagian …'), ('Cukup lumayan tempat ok ada tempat solatnya .'), ('Enak, rasa soft, pelayannya ramah,'), ('Rasanya mirip banget sama Bakmi G* cuma ini ada sidedish cekernya. Mie ayamnya enak sayang nggak banyak, sukaa pangsit rebusnya. Waktu kesini aku pesan mie kikil harganya lebih mahal dari kelompok mie ayamnya, tapi rasanya kok hambar ya? Mie sama kikilnya nggak banyak, not my fave. Harganya setara sama mie ayam resto'),]]</v>
      </c>
    </row>
    <row r="200" ht="25.5" customHeight="1">
      <c r="A200" s="1" t="s">
        <v>341</v>
      </c>
      <c r="B200" s="1">
        <v>4.0</v>
      </c>
      <c r="C200" s="1">
        <v>50000.0</v>
      </c>
      <c r="D200" s="1" t="s">
        <v>84</v>
      </c>
      <c r="E200" s="1" t="s">
        <v>30</v>
      </c>
      <c r="F200" s="1" t="s">
        <v>12</v>
      </c>
      <c r="G200" s="1" t="s">
        <v>12</v>
      </c>
      <c r="H200" s="3" t="s">
        <v>342</v>
      </c>
      <c r="I200" s="3" t="str">
        <f t="shared" si="1"/>
        <v>[[('Bagi pecinta kuliner, tempat ini wajib dicoba. Ada menu ayam, sapi dan kambing. Utk kambingnya tidak bau sama sekali. Utk yg pingin coba masakan turki dll..boleh berkunjung disini.'), ('Kmren coba lunch disini dan ternyata enak bgt ya! Menunya bervariasi dan unik2, mostly ke timuran gtu yaa cuma ada yg dibuat agak west juga kaya menu italiano gitu. …'), ('Tempat strategis mudah dijangkau, area parkir mobil motor tersedia cukup, di dalam area green, untuk harga kambing dan sapinya ada penyesuaian harga jadi 62k sekarang, rasanya lumayan enak, pedas, dan porsinya cukup, dagingnya empuk dan …'), ('Terbaik. Enak sekali. Kambingnya lembut. Nasi gorengnya enak. Umm Turkinya juga mantap. …'), ('Mba mas, kalau memang gapunya nasi putih, tolong saat saya pesen nasi goreng bilang aja kosong nasi gorengnya. Jd saya ga kelaparan nunggu sejam lebih.'), ('Kambing nya bisa super Lunak.. Rasanya super mantap. Pegawai nya ramah ramah semua. Rekomended banget dan bakal sering balik kesini'), ('The Most Delightful Food in Jakarta! Kalau mau bener2 kuliner di Jakarta, boleh jadi Babeh Dolof ini masakan kambing yg sangat unik, modern dan pastinya, SANGAT ENAK. makanan seperti ini tidak bisa ditemukan direstoran manapun. Bagi yg …'), ('Pecinta daging dan pedas, perlu banget masukin Babeh Dolof ini ke bucket list. Specialist Kambing, sapi dan ayam dengan bumbu yg rempah banget.. di lidah gw sih rasanya ke Arab2an gitu ya rempahnya. Harga wajar, rasa ok, pedasnya mantap. …'), ('Babeh Dolof, tempat makan yang menyediakan makanan olahan daging kambing yang berbeda daripada yang lain. Sangat unik dan bermacam-macam menunya. Resepnya sendiri diracik oleh Babeh Dolof, nama yang punya tempat makannya ini. Memang Babeh …'), ('Aneka olahan daging kambing berbagai macam rasa. Luar biasa tanpa ada bau kambing sama sekali, empuk dan lembut …'), ('Izin sharing pengalaman makan di KBD ya😁
 Sebelumnya udah sering mampir kesini bersama komunitas vespa setelah riding2 …'), ('Restoran ini kurang tepat jika disebut restoran sate. Lebih tepat jika disebut restoran aneka olahan daging kambing. Memang disini selain daging kambing disediakan juga daging ayam. …'), ('Ahlinya masakan embee yang enak dengan berbagai macam bumbu, biar porsi kecil tapi enak dan tiap jenis menu punya rasa berbeda dengan bumbu yang berasa beda meresap masuk di dagingnya..'), ('Masakan kambingnya enak enak, lokasinya juga mudah dijangkau dan parkir luas, olahan kambingnya menurut gue empuk dan tidak ada bau daging kambingnya, favorit gue adalah kambing masak pedas dan masak italy, rasanya enak pedasnya meresap dan bumbu rempah rempahnya berasa banget, tempatnya juga cocok buat nongkrong bareng teman teman'), ('Masakan daging paling enak di jakarta menurut saya selama saya di jakarta. Rasanya khas banget dan pas kematangannya. Harganya kompetitif. Harga sesuai sama rasa. Menu kesukaan saya rawit viky. Tempatnya dekat dengan cuci mobil jadi bisa cuci mobil nunggu sambil makan disini.'), ('Dengan kurang dari 150ribu bisa pesen dan puas makan Nasi Panggang Holand, Kambing Italiano, Oum Turkey, Jus Buah Naga dan Teh Jahe super gede! Recomended! First impression saat suapan pertama ke semua makanan adalah "sumpah ini enak …'), ('Barangsiapa yang ruhnya terpisah dari jasadnya dan dia terbebas dari tiga hal: [1] sombong, [2] ghulul (khianat), dan [3] hutang, maka dia akan masuk surga.” (HR. Ibnu Majah)'), ('Makanannya serba kambing..ada juga sih selain kambing..ada sapi dan ayam juga..menunya sangat bervariasi..tempatnya juga enak, cozy buat nongkrong..ada tempat parkir juga..jika naik kendaraan umum bisa turun di mrt haji nawi terus lanjut by ojol'), ('Saat kebingungan ingin makan siang apa, tetiba teringat soal resto ini yang pernah didatangi Ridwan Hanif dan memang ternyata enak. Kambingnya lembut banget dan ngga berontak ketika dikunyah. Bumbu dan rempah-rempahnya the best, semakin …'), ('Kambing Paling enak yg pernah saya makan, Mampir dan cobain deh.
 Owner nya Babeh Dolof sangat ramah dan baik ... 😍😍'), ('Rasanya enak bgt! &amp; ga berbau sama sekali. Padahal Saya &amp; suami termasuk org yg ga suka bau masakan kambing. But this place really could change our appetite. Jst give a shot! And you’ll love it.'), ('macam Kuliner Olahan Kambing yang UNIK dan Enak banget ,, Dengan letak strategis enak banget buat nongki dan kerja . Tempat Nyaman Recommended Deh buat Kalian yang mau santai..'), ('Tempatnya paling ujung di Area Johnny's Car wash. Sempet ragu pas mau masuk karena gak ngeh sama Banner nya Kambing Babeh Dolof. Recomended banget, Penyuka kambing wajib kesini. Menu olahan kambingnya beragam banget dari dimasak ala …'), ('Asli enak banget 😍😍, kambingnya empuk, nggak bau kambing, bumbunya juga ngeresep banget. Buat yg suka pedes, Kambing Rawit wajib dicoba. Tempatnya cozy banget, enak buat santai n nongkrong, sendiri or rame2 sama temen. Menu minuman buay nongkrong juga banyak, love banget lah ❤️'), ('“Jangan kalian meneror diri kalian sendiri, padahal sebelumnya kalian dalam keadaan aman.’ Para sahabat bertanya, ‘Apakah itu, wahai Rasulullah?’ Rasulullah menjawab, ‘Itulah hutang!’ (HR. Ahmad'), ('Kambing paling enak... Ga ada lawan... Ga ada bau... Ga ada rasa prengus... Rekomen yg pedes dan pake gentong ( lupa namanya)'), ('Rasanya unik dan enak. kambingnya ga bau dan empuk. Tempat duduk nyaman, semi terbuka tapi kurang nyaman karena banyak yang merokok'), ('Pertama kali diajak temen makan disini, seperti agak berdosa makan kambing jam 10mlm. Tp ya gapapa mungkin lg khilaf. Asliii yak si mbak2nya lucu parah. Bikin ngakak. Dibecandain malah ngebecandain balik. Macem stand up comedy lol. Gue …'), ('Recommended yang mau Makan kambing sensasi baru Mantap deh pokoknya lancar terus ...'), ('Tempat Kumpulnya penggemar Kambing .... Mau cari masakan Kambing yg enak ya di Kambing Babeh Dolof KBD Kemang tempatnya... 😍😍😍'),]]</v>
      </c>
    </row>
    <row r="201" ht="25.5" hidden="1" customHeight="1">
      <c r="A201" s="1" t="s">
        <v>343</v>
      </c>
      <c r="B201" s="1">
        <v>3.8</v>
      </c>
      <c r="C201" s="1">
        <v>50000.0</v>
      </c>
      <c r="D201" s="1" t="s">
        <v>72</v>
      </c>
      <c r="E201" s="1" t="s">
        <v>30</v>
      </c>
      <c r="F201" s="1" t="s">
        <v>12</v>
      </c>
      <c r="G201" s="1" t="s">
        <v>12</v>
      </c>
      <c r="I201" s="3" t="str">
        <f t="shared" si="1"/>
        <v>[]</v>
      </c>
    </row>
    <row r="202" ht="25.5" customHeight="1">
      <c r="A202" s="1" t="s">
        <v>344</v>
      </c>
      <c r="B202" s="1">
        <v>3.6</v>
      </c>
      <c r="C202" s="1">
        <v>50000.0</v>
      </c>
      <c r="D202" s="1" t="s">
        <v>122</v>
      </c>
      <c r="E202" s="1" t="s">
        <v>15</v>
      </c>
      <c r="F202" s="1" t="s">
        <v>22</v>
      </c>
      <c r="G202" s="1" t="s">
        <v>12</v>
      </c>
      <c r="H202" s="3" t="s">
        <v>345</v>
      </c>
      <c r="I202" s="3" t="str">
        <f t="shared" si="1"/>
        <v>[[('habis makan bakmi cek cek liat ada coffee shop ga jauh dari tempat bakmi.
 tempatnya enak, luas, seating table banyak, nyaman kalau mau kerja/bikin tugas, …'), ('Tempatnya disini lumayan luas dan nyaman banget buat laptopan atau nyantai karena suasananya yg tenang walau lagi banyak orang. Saya nyobain grey matcha milktea dan milky cheese toast. Untuk rotinya enak, topping kejunya rame dan manis dari …'), ('Tempatnya enak, cozy dan luas. Table dibikin nggak terlalu padat, jadinya enak buat nongkrong. Makanan dan minuman OK.'), ('Tempat nya cozy banget enak buat hangout sama temen2 dan buat nongki2 santai. Buat Kerja pun nyaman banget.
 Vibes nya asik bikin nyaman dan yang paling di suka itu disini gak rame jadi …'), ('Looveee the ambience!!
 Great choice to work from cafe …'), ('House of Sore, coffee shop ini dulunya ada di daerah Tebet lalu pindah dengan konsep dan tempat yang berbeda. Lokasinya cukup strategis karena ada di pinggir jalan. Bangunannya juga besar dan parkirannya disediakan. …'), ('Kesini sepulang kerja, tempatnya enak buat ngobrol2 santai dan minumannyanjuga lumayan enak. Oiya bonus ada kucing lucu yg suka ikutan nongkrong disitu 🥰'), ('Kesini pas banget PPKM
 Tempatnya pas untuk nongkrong yang gak mau terlalu ramai dan untuk kesini lebih enak sore - kemalam jd lbh adem y.. oh selama PPKM open jam 7am closednya jam 7pm minuman yang kita pesan enak, makanannya juga enak.'), ('Ada rambut di minuman saya walaupun diganti tapi ga ada minta maaf sama sekali, kek anggep sepele aja gitu.
 Pancake &amp; minumannya B aja tapi harga selangit. Meh. …'), ('Ambiencenya bagus.
 Nuansa warna salem yang berkesan homey dan clean itu jadi pilihan coffee shop …'), ('House of Sore ini adalah pindahan dari Ngopi Sore - Tebet. Di lokasi baru ini mereka ganti nama dan tempatnya juga jadi lebih bagus. …'), ('Tempatnya cozy untuk para pekerja WHO cocok bgt tempatnya workable musiknya gak terlalu kenceng,makanan dan minumannya enak service good ada private room juga diatas dan yang terpenting interior House of sore instagramable bgt'), ('Lumayan. Interior bagus. F&amp;B above 35++ toilet lumayan tapi closet nya sudah kerakan'), ('Sangat Merekomendasikan ini guys : Nasi Goreng Kecombrang House of Sore. Enak banget, unik gitu rasanya, patut dicoba sih kalau mampir kesini biar ga bosen nasi goreng yang biasa-biasa aja. Saya sudah 2x mampir ke House of Sore buat nyobain …'), ('Good ambiance great taste. Musholla nya bersih dan wangi.'), ('Tempatnya bagus, ownernya ramah dan varian minuman yang menarik.'), ('Tempatnya bersih, nyaman, homi dan asik buat ngobrol. Halaman luar juga asik buat ngobrol sore. Tapi harga kopinya rada hahhaa dibandingkan dengan seberangnya.'), ('Here for a takeaway coffee. I purchased Iced Mocha for around 55K.
 Tempatnya ngga terlalu rame, protokol kesehatannya juga OK. Suasananya cocok …'), ('Setiap kesini order kopi gak pernah mengecewakan,kopinya enak!!!!☺️'), ('Baru pertama nyobain, sore latte nya enak. Tapi harganya lumayan yak..😊'), ('Lattenya enak, makanannya juga lumayan enak. Tempatnya chill. Tapi di dalam ruangan susah banget sinyal, sinyal wifi juga ga mumpuni.'), ('Tempat seru buat nongkrong , kerja dan ngopi bareng temen kantor . Estetik buat udpate di social media .
 Pilihan minuman juga variatif dan ada pastry juga . Main course jug banyak …'), ('Salam sama kasir nya
 Awokwokwok'), ('Great coffee, great food, fun signature drinks. Sudah 2x ke sini dan akan kembali lagi for sure. Extra point: ada mushola yg proper.'), ('Tempatnya enak buat kerja, nugas atau nongki cantik. Banyak colokan, ada indoor dan outdoor. Untuk minuman nya standart makanan nya enak, harganya standart'), ('Suasananya nyaman, untuk makanan dan minuman biasa aja sih tp harga worth it lahh standar harga di cafe2 pada umumnya'), ('Tempat rekomendasi ngopi sore di senopati!!!!🔥🔥💛'), ('Tempatnya pw gais pokoknya cozy deh! Tp sayang td ac-nya di matiin jd harus req dulu biar di nyalain.
 Pokoknya tempat recommend buat sendiri or couple. Pelayanan juga bagus!'), ('Enak banget tempatnya, pelayanan nya juga ramah banget. Banyak pilihan minuman dan snacknya juga. Pokoknya mantap'), ('Sejujurnya lupa beli apa aja disini..
 But I love the ambience. Cukup sepi di weekend. Jadi nyaman buat duduk lama-lama.'),]]</v>
      </c>
    </row>
    <row r="203" ht="25.5" hidden="1" customHeight="1">
      <c r="A203" s="1" t="s">
        <v>346</v>
      </c>
      <c r="B203" s="1">
        <v>3.4</v>
      </c>
      <c r="C203" s="1">
        <v>50000.0</v>
      </c>
      <c r="D203" s="1" t="s">
        <v>347</v>
      </c>
      <c r="E203" s="1" t="s">
        <v>22</v>
      </c>
      <c r="F203" s="1" t="s">
        <v>26</v>
      </c>
      <c r="G203" s="1" t="s">
        <v>11</v>
      </c>
      <c r="I203" s="3" t="str">
        <f t="shared" si="1"/>
        <v>[]</v>
      </c>
    </row>
    <row r="204" ht="25.5" customHeight="1">
      <c r="A204" s="1" t="s">
        <v>348</v>
      </c>
      <c r="B204" s="1">
        <v>3.7</v>
      </c>
      <c r="C204" s="1">
        <v>50000.0</v>
      </c>
      <c r="D204" s="1" t="s">
        <v>122</v>
      </c>
      <c r="E204" s="1" t="s">
        <v>30</v>
      </c>
      <c r="F204" s="1" t="s">
        <v>12</v>
      </c>
      <c r="G204" s="1" t="s">
        <v>12</v>
      </c>
      <c r="H204" s="3" t="s">
        <v>349</v>
      </c>
      <c r="I204" s="3" t="str">
        <f t="shared" si="1"/>
        <v>[[('Lokasinya tidak jauh dari stasiun tebet, depannya biasa aja disebelah indomaret. Pas masuk memiliki tempat cozy banget ada ikannya gede2 dan masakan Indonesia banget tapi harga tetap terjangkau'), ('Design resto yg uniq, tepatnya di belakang mini market, masuk lewat lorong dan kamu akan menemukan tempat nyaman untuk melepas lapar dan dahaga dengan hidangan berbagai macam olahan ikan dan daging bersama orang orang terdekat kalian...reach it and enjoy the meals'), ('Pelayananny ramah...suasana sdkt dapat...tp memang kerasa bedany saung d jkrta sama saung d luar.jkrta..suasanany lbh berasa. Tuk mknn just get 7 poin from me...sambel goangny nampol bnget..tuk yg lainny B aj..tuk hrga worth it lah'), ('Pesan makanan jam 13.30, makanan baru datang jam 15.00. Pesan bebek goreng ternyata dalemnya masih dingin beku. Pesan lalapan+sambal tapi baru dateng pas kita beres makan padahal kan ga perlu dimasak. Rasa makanan biasa aja.'), ('letaknya di depan seberang starbucks tebet, pintu masuk sebelah indomaret. tempatnya saung-saung gitu. ditengah jakarta tuh cucok meong. untuk makanan, not so bad lah. bakwan/perkedel jagungnya reccomended banget! daripada pesen mendoan, …'), ('Kaget banget masih ada tempat kaya gini di padatnya kota jakarta.. Makan disini serasa ada di kampung.. Makanannya juga enak dan harganya sesuai.. Saya ber6 cukup ngeluarin budget ±400k udah pada kenyang hehe.. Worth it lah dibanding ke …'), ('Dari luar hanya koridor sempit dalamnya tenyata cukup luas, rasa makanan lumayan dan harga ekonomis..maksimal nongkrong 4 jam..lebih dari itu dikenakan 100rb perjam..ada jual makanan ikan 5rb rupiah..overall cukup baik hanya saran toilet agak kotor dan gelap'), ('Saung rasa Tebet, merupakan restoran yang berkonsep saung - saung yang didekatnya terdapat aneka tanaman dan kolam ikan. Untuk lokasi berada di Tebet disamping Indomaret. Saat dari luar hanya terlihat pintu masuk yang kecil dengan papan …'), ('Suka banget makan di sini. Tempat nya nyaman. Tadi makan pesen ikan gurame saung rasa bener2 maknyus rasanya layak dapet bintang 5 dan bikin kita balik lagi ke sini. Es cendolnya juga enak manisnya pas. Tempe mendoan jg enak banget. …'), ('Staffnya kurang ramah, suami saya tanya di depan kasir ada 3 orang, ini makanan ikan di jual? tidak ada yg menjawab. ditanya sekali lagi baru di jawab. terkesan acuh ya. Harganya mahal sih tapi gak worth it. Cukup 1 kali sih ke sana. Menang tempatnya aja yg OK.'), ('Tempatnya cukup terpencil, jlaan masuknya spt gang kecil di sebelah indomaret or alfamart gitu deh. Tp klao udah masuk ke dalam ternyata tempatnya luas, ada kolam ikannya juga. Tempatnya nyaman. …'), ('Very good food. Lokasi ada di belakang Indomaret. Kami makan Gurame Saung Rasa dan SOP Buntut. Nasi timbelnya enak.
 Restonya berkonsep taman, sayang lagi hujan besar jadinya banyak tempat yang kebasahan tapi pelayanannya mantap sekali.'), ('Tempat agak tersembunyi karena terletak di belakang bangunan minimarket. Kami datang hari minggu malam dan kondisi cukup sepi. Parkir kendaraan cukup luas. …'), ('Lokasi gampang dicari, tempat cukup asri dg bnyak tanaman, kolam ikan koi di tengah dan dikelilingi saung, untuk makanan dn minumannya cukup enak....'), ('Pelayanannya lama, harganya lumayan ya, suasananya sebenarnya ok cuma kurang penerangan aja, kami makan ber4 disana dengan menu nasi bakul, kangkung tauco, gurame bakar (ukuran setelapak tangan pria), sop gurame (isi beberapa potong), tahu susu, tempe mendoan dan teh tawar panas dibandrol hampir 350K'), ('Makanannya enak dan lumayan murah, apalagi tempe mendoan, karedok dan Ikan bakarnya,tempatnya nyaman, bersih dan adem suasananya, pelayanannya baik dan cepat'), ('Tempatnya tema taman.. remangremang.. asri sih.. cuma agak panas karena ikut cuaca ibukota.. dibelakangny ada musholla besar..'), ('Pelayanan lama sekali nasi gorengnya rasanya tidak jelas es timunnya juga rasanya tidak karuan , cukup sekali saja berkunjung kesini 😠😠😠'), ('Suasana kebersamaan IT pasca Ied Fitr 1442H membuat tetap kompak dan semangat walau dlm situasi pandemi.'), ('suasananya enk TPI syg tempat ya ga kelihatan Krn sprt msuk ke dlm Gg, utk mknn ya standar lah harganya'), ('nunggu makanannya lama, rasa biasa aja, parkir sempit, mahal itu menurut saya'), ('Enak bgt tempatnya, bener2 bisa makan masakan rumahan..
 Dannn makanannya jg enakkk, hanya sayur asemnya sy kurang suka rasanya. Tp utk yg lain okeee bgt rasanya 👍👍👍 …'), ('enak n nyaman'), ('Lebih nikmat makan dengan suasana saung,terasa sedap sekali apalagi makan di Saung Rasa Tebet, berada di jalan Soepomo Tebet,posisi nya di belakang Indomaret'), ('Nyaman banget tempatnya... Besar tempatnya, Tapi pintu masuknya kecil bangett sampe susah nyarinya nyeloip begitu pintunya hehe.. patokannya indomeret pokonya pintu disamping indomaret, Cocok untuk acara keluarga atau arisan atau kumpulan..'), ('Depannya bikin kaget, masa iya sekecil itu. Ternyata itu pintu masuk nya emng di sebelah indomaret. Dalamnya lumayan luas si. Ada beberapa saung nya.'), ('Restonya masuk gang kecil dan di dalam nya ternyata ada saung saung yang cocok unt hangout bareng dengan tmn2 dan keluarga. Makanannyapun enak enak dan harganya ramah di kantong. Top deh restonya...'), ('Alhamdulillah,, tempat dan makanannya enak..es cendol durian nya mantapp'), ('Ternyata ada tempat makan tersembunyi..gurame bakarnya enak, oseng oncom leuncanya juga oke..enak buat kumpul2..lesehan..'), ('Staf agak kurang ramah saat anak main dikolam ikan masukin batu. Namanya anak kecil gak ngerti tp agak jutek ngasih taunya. Tempat lumayan luas ada kipas baling-balik tiap saung lesehan harga juga standar rasanya lumayan enak cm pohon pisangnya bikin serem'),]]</v>
      </c>
    </row>
    <row r="205" ht="25.5" customHeight="1">
      <c r="A205" s="1" t="s">
        <v>350</v>
      </c>
      <c r="B205" s="1">
        <v>3.0</v>
      </c>
      <c r="C205" s="1">
        <v>50000.0</v>
      </c>
      <c r="D205" s="1" t="s">
        <v>122</v>
      </c>
      <c r="E205" s="1" t="s">
        <v>22</v>
      </c>
      <c r="F205" s="1" t="s">
        <v>11</v>
      </c>
      <c r="G205" s="1" t="s">
        <v>12</v>
      </c>
      <c r="H205" s="3" t="s">
        <v>351</v>
      </c>
      <c r="I205" s="3" t="str">
        <f t="shared" si="1"/>
        <v>[[('Masih mempertahankan karakteristik dari Kios kopi, penampilan yang terkesan simpel dan luas, meski tempat limited didalam dan sedikit dipermak dengan lebih terang dan bercahaya serta kursi yang di desain dengan model yang lebih kopishop …'), ('Minumanny enak, makanannya juga enak2.
 Tp sygnya ada beberapa minuman/makanan yg tertulis di menu, tp ketika mau diorder tdk ada. …'), ('Agak kurang berasa..terlalu encer kopi susunya ada rasa manis yg aneh saya rasa butuh di rekomposisi'), ('Tempatnya strategis cuman tidak ada toilet tidak ada pintu masuk khusus kursi roda dan tidak ada parkir khusus kursi roda lokasinya strategis karena disamping McD Jalan Soepomo Jakarta Selatan'), ('Cafe yang nyaman. Enak untuk rendezvous pagi-pagi'), ('Buat nongkrong biarpun udah nutup tokonya nyaman bosku'), ('Kopinya enak, matchanya juga enak. Cuman makanannya kurang banyak. Tempatnya gabung sama atm jadi kalo ga bawa cash bisa ambil dulu atau bisa bayar debit di tempat'), ('Woow tempat ini walaupun space nya mungil tp cocok buat kongkow, barista nya juga ramah ,tersedia colokan banyak buat charge hp...hehe'), ('Kopinya lumayan enak..tp chocolatenya yg katanya dark..kurang dark..😁 cakenya enak. Tmpt walau pun sempit d dalam tp lumayan nyaman'), ('Saya tak terlalu merekomendasikan kopi manual brew di sini. Varian Latte di bagus, lebih recommended dibandingkan manual brew di sini. …'), ('Nyobain eskopi susu 15K, ternyata asyik'), ('Tempat bagus, kemarin pesen cafe latte ice, tapi rasa kopinya kurang terasa, lebih dominan rasa susunya'), ('Kesini ga sengaja karna pas ke atm,eh sebelahnya kedai kopi.nyobain menu spesial yg di kedai lain ga ada,Affogato coffee. mantab kopinya 👍'), ('Asyik jg buat nunggu client seputaran tebet'), ('Walaupun tutup.
 Tapi parkiran mobilnya bermanfaat buat yg Lain.'), ('Tempat Coffe terbaik ditebet, pelayanannya super ramah dan memberikan ilmu tentang dunia Coffe 👍🏻'), ('Kopi nya enak juga, sayang nya begitu malem nyamuk nya pada keluar'), ('Kopinya lumayan enak. Tempatnya pinggir jalan gitu. Jadi mudah dijangkau'), ('Cukup nyaman untuk bersantai. Kopi nya juga enak. Dan harganya terjangkau'), ('Cappucinonya creamy dan enak. Ice Mochacinno nya juga foamy dan coklatnya berasa'), ('waktu ke tebet weekend dimana mana full akhirnya nyangsaaang disinii tp mas mas nya baiiikkk dan minumannya endul'), ('Coffee Pasar Tebet, tersedia aneka Single Origin Kopi Indonesia'), ('Takaran kopinya bener bener pas. Ngga kebanyakan air atau susunya. Pokoknya pas'), ('Good coffe in jakarta..
 Harganya murah dan bersahabat..'), ('Tempatnya nyaman.asik utk anak muda milenial'), ('kopinya ga gt enak.'), ('Kopi enak. Tp duduknya dikit..'), ('Kopinya enak, murah lagi. Masnya ramah'), ('coffee shop dengan roasting kualitas baik'), ('Tempat oke sebelahan sama atm centre'),]]</v>
      </c>
    </row>
    <row r="206" ht="25.5" hidden="1" customHeight="1">
      <c r="A206" s="1" t="s">
        <v>352</v>
      </c>
      <c r="B206" s="1">
        <v>3.8</v>
      </c>
      <c r="C206" s="1">
        <v>50000.0</v>
      </c>
      <c r="D206" s="1" t="s">
        <v>353</v>
      </c>
      <c r="E206" s="1" t="s">
        <v>15</v>
      </c>
      <c r="F206" s="1" t="s">
        <v>12</v>
      </c>
      <c r="G206" s="1" t="s">
        <v>12</v>
      </c>
      <c r="I206" s="3" t="str">
        <f t="shared" si="1"/>
        <v>[]</v>
      </c>
    </row>
    <row r="207" ht="25.5" hidden="1" customHeight="1">
      <c r="A207" s="1" t="s">
        <v>354</v>
      </c>
      <c r="B207" s="1">
        <v>3.7</v>
      </c>
      <c r="C207" s="1">
        <v>50000.0</v>
      </c>
      <c r="D207" s="1" t="s">
        <v>355</v>
      </c>
      <c r="E207" s="1" t="s">
        <v>22</v>
      </c>
      <c r="F207" s="1" t="s">
        <v>70</v>
      </c>
      <c r="G207" s="1" t="s">
        <v>12</v>
      </c>
      <c r="I207" s="3" t="str">
        <f t="shared" si="1"/>
        <v>[]</v>
      </c>
    </row>
    <row r="208" ht="25.5" hidden="1" customHeight="1">
      <c r="A208" s="1" t="s">
        <v>356</v>
      </c>
      <c r="B208" s="1">
        <v>3.3</v>
      </c>
      <c r="C208" s="1">
        <v>50000.0</v>
      </c>
      <c r="D208" s="1" t="s">
        <v>122</v>
      </c>
      <c r="E208" s="1" t="s">
        <v>357</v>
      </c>
      <c r="F208" s="1" t="s">
        <v>30</v>
      </c>
      <c r="G208" s="1" t="s">
        <v>12</v>
      </c>
      <c r="I208" s="3" t="str">
        <f t="shared" si="1"/>
        <v>[]</v>
      </c>
    </row>
    <row r="209" ht="25.5" hidden="1" customHeight="1">
      <c r="A209" s="1" t="s">
        <v>358</v>
      </c>
      <c r="B209" s="1">
        <v>3.6</v>
      </c>
      <c r="C209" s="1">
        <v>50000.0</v>
      </c>
      <c r="D209" s="1" t="s">
        <v>139</v>
      </c>
      <c r="E209" s="1" t="s">
        <v>22</v>
      </c>
      <c r="F209" s="1" t="s">
        <v>260</v>
      </c>
      <c r="G209" s="1" t="s">
        <v>30</v>
      </c>
      <c r="I209" s="3" t="str">
        <f t="shared" si="1"/>
        <v>[]</v>
      </c>
    </row>
    <row r="210" ht="25.5" hidden="1" customHeight="1">
      <c r="A210" s="1" t="s">
        <v>359</v>
      </c>
      <c r="B210" s="1">
        <v>3.8</v>
      </c>
      <c r="C210" s="1">
        <v>50000.0</v>
      </c>
      <c r="D210" s="1" t="s">
        <v>276</v>
      </c>
      <c r="E210" s="1" t="s">
        <v>73</v>
      </c>
      <c r="F210" s="1" t="s">
        <v>11</v>
      </c>
      <c r="G210" s="1" t="s">
        <v>12</v>
      </c>
      <c r="I210" s="3" t="str">
        <f t="shared" si="1"/>
        <v>[]</v>
      </c>
    </row>
    <row r="211" ht="25.5" customHeight="1">
      <c r="A211" s="1" t="s">
        <v>360</v>
      </c>
      <c r="B211" s="1">
        <v>3.7</v>
      </c>
      <c r="C211" s="1">
        <v>50000.0</v>
      </c>
      <c r="D211" s="1" t="s">
        <v>65</v>
      </c>
      <c r="E211" s="1" t="s">
        <v>22</v>
      </c>
      <c r="F211" s="1" t="s">
        <v>15</v>
      </c>
      <c r="G211" s="1" t="s">
        <v>12</v>
      </c>
      <c r="H211" s="3" t="s">
        <v>361</v>
      </c>
      <c r="I211" s="3" t="str">
        <f t="shared" si="1"/>
        <v>[[('Tempatnya strategis pinggir jalan, kopinya enak dan gak mahal.
 Ada area smoking indoornya juga, tapi sayang tempatnya kecil. …'), ('Kopinya lumayan enak. Sayangnya mesinnya kapasitas kecil, pake ferrati ferro 3500d. Jadi ga bisa sebanyak itu bikin fresh coffee. Kemarin coba iced americano no sugar, ud request yg fresh espresso. Tapi ga tau kenapa mungkin karena kemarin …'), ('Happy banget di berikan berkah mata yang sangat jeli. Kenapa? Karna tak jarang kita bisa menemukan tempat ngopi baru, gara-gara ga sengaja lagi lewat. Nah, itu pun yang terjadi untuk bisa ketemu dengan tempat ini. Dibela-belain doong, …'), ('Nongkrong di bangku di trotoar sambil ngopi minggu sore paling asik. Jalanan relatif sepi, dan sering dilintasi mobil2 jadul. Komunitas mobil 90s juga sering hang out disini. Kopinya juga mantappp. Ownernya ramah. Tapi kedainya perlu dicat ulang supaya lebih segar'), ('Berkeinginan untuk menyesap kopi usai ke Pasar Santa, saya coba mencari coffeshop di sekitaran sini. Sempat terpikir untuk ke Kopi Nalar namun ternyata penuh akan orang, sehingga saya memutar kemudi untuk mencari tempat lain. …'), ('Bagi s dan keren'), ('Awesome, nice coffee shop for kongkow wow-wooww n ngupi2, sambil cemal-cemil'), ('Very nice, good place.. price untuk tempatnya ya mahal sih, oke bisa liat mobil dan motor orang kaya'), ('Kopi nye enak,banyak anak komunitas juga,cakep dah buat kongkow'), ('Tempatnya ok
 Buat Nongki cucokk
 Menunya lezzattt …'), ('tempat ngopi asik, ada outdoornya, lingkungan adem, banyak pohon, hari libur jalanan sekitarnya sepi jadi lebih nyaman'), ('kopinya enak, makanannya juga. lidah matahnya top, walaupun porsinya tidak besar. ada indoor dan outdoor, tetapi tempatnya emang agak kecil'), ('Cukup santai,, banyak milenial, lokasi elite'), ('Tempat nya enak kopi nya juga mantap.'), ('Iseng mampir sini pas kebetulan kemaren lewat. Pesen aeropress, eh ternyata enak. Tempatnya gak terlalu besar tp nyaman, pas banget pinggir jalan. Ada tmpt duduk dalem sama luar'), ('Bersih tempat nya'), ('Kalo ngopsan pagi nyaman banget disini tempatnya rekomendasi buat semua kalangan dari bawah sampai atas. Pelayanan nya ramah dan santuy ✨☕'), ('Tempat yang bagus dan nyaman (bagi standar saya) untuk ngopi ringan (bagi saya yang suka kopi biasa yang tidak terlalu serius) dan bercerita dengan teman.'), ('Enak buat kopi senja, sambil nunggu.'), ('tempat nya baru renov,cozy buat kerja maupun meeting. harga standart rasa enak. good place'), ('Habis naik sepeda pagi2, paling mantap nongkrong di sini. View nya asik, suasananya juga nyaman apalagi bareng teman-teman.'), ('lumayan mahal untuk harganya, hanya bisa pembayaran non tunai'), ('Tempat nya enak kalo sore menjelang malem, kopi dan teh nya juga, harga pun terjangkau banget (untuk jaksel)'), ('Tempat ngopi plus kongkow-kongkow yang asik bila cuaca cerah dengan view suasa jalan raya...sambil "ngitungin" lalu lalang kendaraan.'), ('Tempatnya adem dan gak terlalu ramai'), ('Tempatnya kecil tapi nyaman. Harga standar'), ('Tempat lumayan enak. Makanan enak tapi harga agak lumayan. Minuman enak harga okelah.'), ('Ok juga untuk ngobrol2 santai sembari menikmati secangkir kopi'), ('Asiklah tmptnya'), ('Makasih Bunna dah jd pelanggan setia Omah Es 🙏'),]]</v>
      </c>
    </row>
    <row r="212" ht="25.5" hidden="1" customHeight="1">
      <c r="A212" s="1" t="s">
        <v>362</v>
      </c>
      <c r="B212" s="1">
        <v>3.9</v>
      </c>
      <c r="C212" s="1">
        <v>50000.0</v>
      </c>
      <c r="D212" s="1" t="s">
        <v>122</v>
      </c>
      <c r="E212" s="1" t="s">
        <v>22</v>
      </c>
      <c r="F212" s="1" t="s">
        <v>363</v>
      </c>
      <c r="G212" s="1" t="s">
        <v>260</v>
      </c>
      <c r="I212" s="3" t="str">
        <f t="shared" si="1"/>
        <v>[]</v>
      </c>
    </row>
    <row r="213" ht="25.5" hidden="1" customHeight="1">
      <c r="A213" s="1" t="s">
        <v>364</v>
      </c>
      <c r="B213" s="1">
        <v>3.7</v>
      </c>
      <c r="C213" s="1">
        <v>50000.0</v>
      </c>
      <c r="D213" s="1" t="s">
        <v>21</v>
      </c>
      <c r="E213" s="1" t="s">
        <v>51</v>
      </c>
      <c r="F213" s="1" t="s">
        <v>12</v>
      </c>
      <c r="G213" s="1" t="s">
        <v>12</v>
      </c>
      <c r="I213" s="3" t="str">
        <f t="shared" si="1"/>
        <v>[]</v>
      </c>
    </row>
    <row r="214" ht="25.5" hidden="1" customHeight="1">
      <c r="A214" s="1" t="s">
        <v>365</v>
      </c>
      <c r="B214" s="1">
        <v>3.7</v>
      </c>
      <c r="C214" s="1">
        <v>50000.0</v>
      </c>
      <c r="D214" s="1" t="s">
        <v>84</v>
      </c>
      <c r="E214" s="1" t="s">
        <v>22</v>
      </c>
      <c r="F214" s="1" t="s">
        <v>12</v>
      </c>
      <c r="G214" s="1" t="s">
        <v>12</v>
      </c>
      <c r="I214" s="3" t="str">
        <f t="shared" si="1"/>
        <v>[]</v>
      </c>
    </row>
    <row r="215" ht="25.5" hidden="1" customHeight="1">
      <c r="A215" s="1" t="s">
        <v>366</v>
      </c>
      <c r="B215" s="1">
        <v>2.9</v>
      </c>
      <c r="C215" s="1">
        <v>50000.0</v>
      </c>
      <c r="D215" s="1" t="s">
        <v>65</v>
      </c>
      <c r="E215" s="1" t="s">
        <v>36</v>
      </c>
      <c r="F215" s="1" t="s">
        <v>93</v>
      </c>
      <c r="G215" s="1" t="s">
        <v>12</v>
      </c>
      <c r="I215" s="3" t="str">
        <f t="shared" si="1"/>
        <v>[]</v>
      </c>
    </row>
    <row r="216" ht="25.5" hidden="1" customHeight="1">
      <c r="A216" s="1" t="s">
        <v>367</v>
      </c>
      <c r="B216" s="1">
        <v>4.8</v>
      </c>
      <c r="C216" s="1">
        <v>50000.0</v>
      </c>
      <c r="D216" s="1" t="s">
        <v>234</v>
      </c>
      <c r="E216" s="1" t="s">
        <v>30</v>
      </c>
      <c r="F216" s="1" t="s">
        <v>368</v>
      </c>
      <c r="G216" s="1" t="s">
        <v>12</v>
      </c>
      <c r="I216" s="3" t="str">
        <f t="shared" si="1"/>
        <v>[]</v>
      </c>
    </row>
    <row r="217" ht="25.5" hidden="1" customHeight="1">
      <c r="A217" s="1" t="s">
        <v>369</v>
      </c>
      <c r="B217" s="1">
        <v>4.1</v>
      </c>
      <c r="C217" s="1">
        <v>50000.0</v>
      </c>
      <c r="D217" s="1" t="s">
        <v>79</v>
      </c>
      <c r="E217" s="1" t="s">
        <v>11</v>
      </c>
      <c r="F217" s="1" t="s">
        <v>12</v>
      </c>
      <c r="G217" s="1" t="s">
        <v>12</v>
      </c>
      <c r="I217" s="3" t="str">
        <f t="shared" si="1"/>
        <v>[]</v>
      </c>
    </row>
    <row r="218" ht="25.5" hidden="1" customHeight="1">
      <c r="A218" s="1" t="s">
        <v>370</v>
      </c>
      <c r="B218" s="1">
        <v>4.2</v>
      </c>
      <c r="C218" s="1">
        <v>50000.0</v>
      </c>
      <c r="D218" s="1" t="s">
        <v>355</v>
      </c>
      <c r="E218" s="1" t="s">
        <v>73</v>
      </c>
      <c r="F218" s="1" t="s">
        <v>371</v>
      </c>
      <c r="G218" s="1" t="s">
        <v>12</v>
      </c>
      <c r="I218" s="3" t="str">
        <f t="shared" si="1"/>
        <v>[]</v>
      </c>
    </row>
    <row r="219" ht="25.5" hidden="1" customHeight="1">
      <c r="A219" s="1" t="s">
        <v>372</v>
      </c>
      <c r="B219" s="1">
        <v>4.1</v>
      </c>
      <c r="C219" s="1">
        <v>50000.0</v>
      </c>
      <c r="D219" s="1" t="s">
        <v>122</v>
      </c>
      <c r="E219" s="1" t="s">
        <v>30</v>
      </c>
      <c r="F219" s="1" t="s">
        <v>12</v>
      </c>
      <c r="G219" s="1" t="s">
        <v>12</v>
      </c>
      <c r="I219" s="3" t="str">
        <f t="shared" si="1"/>
        <v>[]</v>
      </c>
    </row>
    <row r="220" ht="25.5" hidden="1" customHeight="1">
      <c r="A220" s="1" t="s">
        <v>373</v>
      </c>
      <c r="B220" s="1">
        <v>4.0</v>
      </c>
      <c r="C220" s="1">
        <v>50000.0</v>
      </c>
      <c r="D220" s="1" t="s">
        <v>255</v>
      </c>
      <c r="E220" s="1" t="s">
        <v>22</v>
      </c>
      <c r="F220" s="1" t="s">
        <v>26</v>
      </c>
      <c r="G220" s="1" t="s">
        <v>39</v>
      </c>
      <c r="I220" s="3" t="str">
        <f t="shared" si="1"/>
        <v>[]</v>
      </c>
    </row>
    <row r="221" ht="25.5" hidden="1" customHeight="1">
      <c r="A221" s="1" t="s">
        <v>374</v>
      </c>
      <c r="B221" s="1">
        <v>3.8</v>
      </c>
      <c r="C221" s="1">
        <v>50000.0</v>
      </c>
      <c r="D221" s="1" t="s">
        <v>65</v>
      </c>
      <c r="E221" s="1" t="s">
        <v>22</v>
      </c>
      <c r="F221" s="1" t="s">
        <v>12</v>
      </c>
      <c r="G221" s="1" t="s">
        <v>12</v>
      </c>
      <c r="I221" s="3" t="str">
        <f t="shared" si="1"/>
        <v>[]</v>
      </c>
    </row>
    <row r="222" ht="25.5" hidden="1" customHeight="1">
      <c r="A222" s="1" t="s">
        <v>375</v>
      </c>
      <c r="B222" s="1">
        <v>3.6</v>
      </c>
      <c r="C222" s="1">
        <v>50000.0</v>
      </c>
      <c r="D222" s="1" t="s">
        <v>137</v>
      </c>
      <c r="E222" s="1" t="s">
        <v>15</v>
      </c>
      <c r="F222" s="1" t="s">
        <v>199</v>
      </c>
      <c r="G222" s="1" t="s">
        <v>22</v>
      </c>
      <c r="I222" s="3" t="str">
        <f t="shared" si="1"/>
        <v>[]</v>
      </c>
    </row>
    <row r="223" ht="25.5" hidden="1" customHeight="1">
      <c r="A223" s="1" t="s">
        <v>376</v>
      </c>
      <c r="B223" s="1">
        <v>3.6</v>
      </c>
      <c r="C223" s="1">
        <v>50000.0</v>
      </c>
      <c r="D223" s="1" t="s">
        <v>262</v>
      </c>
      <c r="E223" s="1" t="s">
        <v>22</v>
      </c>
      <c r="F223" s="1" t="s">
        <v>11</v>
      </c>
      <c r="G223" s="1" t="s">
        <v>12</v>
      </c>
      <c r="I223" s="3" t="str">
        <f t="shared" si="1"/>
        <v>[]</v>
      </c>
    </row>
    <row r="224" ht="25.5" hidden="1" customHeight="1">
      <c r="A224" s="1" t="s">
        <v>377</v>
      </c>
      <c r="B224" s="1">
        <v>3.9</v>
      </c>
      <c r="C224" s="1">
        <v>50000.0</v>
      </c>
      <c r="D224" s="1" t="s">
        <v>265</v>
      </c>
      <c r="E224" s="1" t="s">
        <v>26</v>
      </c>
      <c r="F224" s="1" t="s">
        <v>39</v>
      </c>
      <c r="G224" s="1" t="s">
        <v>30</v>
      </c>
      <c r="I224" s="3" t="str">
        <f t="shared" si="1"/>
        <v>[]</v>
      </c>
    </row>
    <row r="225" ht="25.5" hidden="1" customHeight="1">
      <c r="A225" s="1" t="s">
        <v>378</v>
      </c>
      <c r="B225" s="1">
        <v>2.8</v>
      </c>
      <c r="C225" s="1">
        <v>50000.0</v>
      </c>
      <c r="D225" s="1" t="s">
        <v>139</v>
      </c>
      <c r="E225" s="1" t="s">
        <v>22</v>
      </c>
      <c r="F225" s="1" t="s">
        <v>26</v>
      </c>
      <c r="G225" s="1" t="s">
        <v>12</v>
      </c>
      <c r="I225" s="3" t="str">
        <f t="shared" si="1"/>
        <v>[]</v>
      </c>
    </row>
    <row r="226" ht="25.5" hidden="1" customHeight="1">
      <c r="A226" s="1" t="s">
        <v>379</v>
      </c>
      <c r="B226" s="1">
        <v>3.8</v>
      </c>
      <c r="C226" s="1">
        <v>50000.0</v>
      </c>
      <c r="D226" s="1" t="s">
        <v>234</v>
      </c>
      <c r="E226" s="1" t="s">
        <v>115</v>
      </c>
      <c r="F226" s="1" t="s">
        <v>12</v>
      </c>
      <c r="G226" s="1" t="s">
        <v>12</v>
      </c>
      <c r="I226" s="3" t="str">
        <f t="shared" si="1"/>
        <v>[]</v>
      </c>
    </row>
    <row r="227" ht="25.5" hidden="1" customHeight="1">
      <c r="A227" s="1" t="s">
        <v>380</v>
      </c>
      <c r="B227" s="1">
        <v>4.3</v>
      </c>
      <c r="C227" s="1">
        <v>50000.0</v>
      </c>
      <c r="D227" s="1" t="s">
        <v>84</v>
      </c>
      <c r="E227" s="1" t="s">
        <v>81</v>
      </c>
      <c r="F227" s="1" t="s">
        <v>12</v>
      </c>
      <c r="G227" s="1" t="s">
        <v>12</v>
      </c>
      <c r="I227" s="3" t="str">
        <f t="shared" si="1"/>
        <v>[]</v>
      </c>
    </row>
    <row r="228" ht="25.5" hidden="1" customHeight="1">
      <c r="A228" s="1" t="s">
        <v>381</v>
      </c>
      <c r="B228" s="1">
        <v>5.0</v>
      </c>
      <c r="C228" s="1">
        <v>50000.0</v>
      </c>
      <c r="D228" s="1" t="s">
        <v>262</v>
      </c>
      <c r="E228" s="1" t="s">
        <v>22</v>
      </c>
      <c r="F228" s="1" t="s">
        <v>115</v>
      </c>
      <c r="G228" s="1" t="s">
        <v>12</v>
      </c>
      <c r="I228" s="3" t="str">
        <f t="shared" si="1"/>
        <v>[]</v>
      </c>
    </row>
    <row r="229" ht="25.5" hidden="1" customHeight="1">
      <c r="A229" s="1" t="s">
        <v>382</v>
      </c>
      <c r="B229" s="1">
        <v>3.8</v>
      </c>
      <c r="C229" s="1">
        <v>50000.0</v>
      </c>
      <c r="D229" s="1" t="s">
        <v>122</v>
      </c>
      <c r="E229" s="1" t="s">
        <v>98</v>
      </c>
      <c r="F229" s="1" t="s">
        <v>12</v>
      </c>
      <c r="G229" s="1" t="s">
        <v>12</v>
      </c>
      <c r="I229" s="3" t="str">
        <f t="shared" si="1"/>
        <v>[]</v>
      </c>
    </row>
    <row r="230" ht="25.5" hidden="1" customHeight="1">
      <c r="A230" s="1" t="s">
        <v>383</v>
      </c>
      <c r="B230" s="1">
        <v>3.5</v>
      </c>
      <c r="C230" s="1">
        <v>50000.0</v>
      </c>
      <c r="D230" s="1" t="s">
        <v>69</v>
      </c>
      <c r="E230" s="1" t="s">
        <v>30</v>
      </c>
      <c r="F230" s="1" t="s">
        <v>384</v>
      </c>
      <c r="G230" s="1" t="s">
        <v>22</v>
      </c>
      <c r="I230" s="3" t="str">
        <f t="shared" si="1"/>
        <v>[]</v>
      </c>
    </row>
    <row r="231" ht="25.5" hidden="1" customHeight="1">
      <c r="A231" s="1" t="s">
        <v>385</v>
      </c>
      <c r="B231" s="1">
        <v>3.4</v>
      </c>
      <c r="C231" s="1">
        <v>50000.0</v>
      </c>
      <c r="D231" s="1" t="s">
        <v>122</v>
      </c>
      <c r="E231" s="1" t="s">
        <v>30</v>
      </c>
      <c r="F231" s="1" t="s">
        <v>12</v>
      </c>
      <c r="G231" s="1" t="s">
        <v>12</v>
      </c>
      <c r="I231" s="3" t="str">
        <f t="shared" si="1"/>
        <v>[]</v>
      </c>
    </row>
    <row r="232" ht="25.5" hidden="1" customHeight="1">
      <c r="A232" s="1" t="s">
        <v>386</v>
      </c>
      <c r="B232" s="1">
        <v>3.9</v>
      </c>
      <c r="C232" s="1">
        <v>50000.0</v>
      </c>
      <c r="D232" s="1" t="s">
        <v>21</v>
      </c>
      <c r="E232" s="1" t="s">
        <v>15</v>
      </c>
      <c r="F232" s="1" t="s">
        <v>12</v>
      </c>
      <c r="G232" s="1" t="s">
        <v>12</v>
      </c>
      <c r="I232" s="3" t="str">
        <f t="shared" si="1"/>
        <v>[]</v>
      </c>
    </row>
    <row r="233" ht="25.5" hidden="1" customHeight="1">
      <c r="A233" s="1" t="s">
        <v>387</v>
      </c>
      <c r="B233" s="1">
        <v>3.3</v>
      </c>
      <c r="C233" s="1">
        <v>50000.0</v>
      </c>
      <c r="D233" s="1" t="s">
        <v>265</v>
      </c>
      <c r="E233" s="1" t="s">
        <v>30</v>
      </c>
      <c r="F233" s="1" t="s">
        <v>32</v>
      </c>
      <c r="G233" s="1" t="s">
        <v>12</v>
      </c>
      <c r="I233" s="3" t="str">
        <f t="shared" si="1"/>
        <v>[]</v>
      </c>
    </row>
    <row r="234" ht="25.5" hidden="1" customHeight="1">
      <c r="A234" s="1" t="s">
        <v>388</v>
      </c>
      <c r="B234" s="1">
        <v>3.6</v>
      </c>
      <c r="C234" s="1">
        <v>50000.0</v>
      </c>
      <c r="D234" s="1" t="s">
        <v>84</v>
      </c>
      <c r="E234" s="1" t="s">
        <v>272</v>
      </c>
      <c r="F234" s="1" t="s">
        <v>11</v>
      </c>
      <c r="G234" s="1" t="s">
        <v>12</v>
      </c>
      <c r="I234" s="3" t="str">
        <f t="shared" si="1"/>
        <v>[]</v>
      </c>
    </row>
    <row r="235" ht="25.5" hidden="1" customHeight="1">
      <c r="A235" s="1" t="s">
        <v>389</v>
      </c>
      <c r="B235" s="1">
        <v>3.8</v>
      </c>
      <c r="C235" s="1">
        <v>50000.0</v>
      </c>
      <c r="D235" s="1" t="s">
        <v>72</v>
      </c>
      <c r="E235" s="1" t="s">
        <v>22</v>
      </c>
      <c r="F235" s="1" t="s">
        <v>30</v>
      </c>
      <c r="G235" s="1" t="s">
        <v>12</v>
      </c>
      <c r="I235" s="3" t="str">
        <f t="shared" si="1"/>
        <v>[]</v>
      </c>
    </row>
    <row r="236" ht="25.5" hidden="1" customHeight="1">
      <c r="A236" s="1" t="s">
        <v>390</v>
      </c>
      <c r="B236" s="1">
        <v>3.8</v>
      </c>
      <c r="C236" s="1">
        <v>50000.0</v>
      </c>
      <c r="D236" s="1" t="s">
        <v>355</v>
      </c>
      <c r="E236" s="1" t="s">
        <v>22</v>
      </c>
      <c r="F236" s="1" t="s">
        <v>11</v>
      </c>
      <c r="G236" s="1" t="s">
        <v>12</v>
      </c>
      <c r="I236" s="3" t="str">
        <f t="shared" si="1"/>
        <v>[]</v>
      </c>
    </row>
    <row r="237" ht="25.5" hidden="1" customHeight="1">
      <c r="A237" s="1" t="s">
        <v>391</v>
      </c>
      <c r="B237" s="1">
        <v>3.7</v>
      </c>
      <c r="C237" s="1">
        <v>50000.0</v>
      </c>
      <c r="D237" s="1" t="s">
        <v>134</v>
      </c>
      <c r="E237" s="1" t="s">
        <v>51</v>
      </c>
      <c r="F237" s="1" t="s">
        <v>12</v>
      </c>
      <c r="G237" s="1" t="s">
        <v>12</v>
      </c>
      <c r="I237" s="3" t="str">
        <f t="shared" si="1"/>
        <v>[]</v>
      </c>
    </row>
    <row r="238" ht="25.5" hidden="1" customHeight="1">
      <c r="A238" s="1" t="s">
        <v>392</v>
      </c>
      <c r="B238" s="1">
        <v>3.6</v>
      </c>
      <c r="C238" s="1">
        <v>50000.0</v>
      </c>
      <c r="D238" s="1" t="s">
        <v>72</v>
      </c>
      <c r="E238" s="1" t="s">
        <v>22</v>
      </c>
      <c r="F238" s="1" t="s">
        <v>178</v>
      </c>
      <c r="G238" s="1" t="s">
        <v>39</v>
      </c>
      <c r="I238" s="3" t="str">
        <f t="shared" si="1"/>
        <v>[]</v>
      </c>
    </row>
    <row r="239" ht="25.5" hidden="1" customHeight="1">
      <c r="A239" s="1" t="s">
        <v>393</v>
      </c>
      <c r="B239" s="1">
        <v>3.8</v>
      </c>
      <c r="C239" s="1">
        <v>50000.0</v>
      </c>
      <c r="D239" s="1" t="s">
        <v>84</v>
      </c>
      <c r="E239" s="1" t="s">
        <v>93</v>
      </c>
      <c r="F239" s="1" t="s">
        <v>12</v>
      </c>
      <c r="G239" s="1" t="s">
        <v>12</v>
      </c>
      <c r="I239" s="3" t="str">
        <f t="shared" si="1"/>
        <v>[]</v>
      </c>
    </row>
    <row r="240" ht="25.5" hidden="1" customHeight="1">
      <c r="A240" s="1" t="s">
        <v>394</v>
      </c>
      <c r="B240" s="1">
        <v>3.7</v>
      </c>
      <c r="C240" s="1">
        <v>50000.0</v>
      </c>
      <c r="D240" s="1" t="s">
        <v>84</v>
      </c>
      <c r="E240" s="1" t="s">
        <v>73</v>
      </c>
      <c r="F240" s="1" t="s">
        <v>371</v>
      </c>
      <c r="G240" s="1" t="s">
        <v>12</v>
      </c>
      <c r="I240" s="3" t="str">
        <f t="shared" si="1"/>
        <v>[]</v>
      </c>
    </row>
    <row r="241" ht="25.5" hidden="1" customHeight="1">
      <c r="A241" s="1" t="s">
        <v>395</v>
      </c>
      <c r="B241" s="1">
        <v>3.0</v>
      </c>
      <c r="C241" s="1">
        <v>50000.0</v>
      </c>
      <c r="D241" s="1" t="s">
        <v>137</v>
      </c>
      <c r="E241" s="1" t="s">
        <v>73</v>
      </c>
      <c r="F241" s="1" t="s">
        <v>167</v>
      </c>
      <c r="G241" s="1" t="s">
        <v>30</v>
      </c>
      <c r="I241" s="3" t="str">
        <f t="shared" si="1"/>
        <v>[]</v>
      </c>
    </row>
    <row r="242" ht="25.5" hidden="1" customHeight="1">
      <c r="A242" s="1" t="s">
        <v>396</v>
      </c>
      <c r="B242" s="1">
        <v>3.3</v>
      </c>
      <c r="C242" s="1">
        <v>50000.0</v>
      </c>
      <c r="D242" s="1" t="s">
        <v>139</v>
      </c>
      <c r="E242" s="1" t="s">
        <v>32</v>
      </c>
      <c r="F242" s="1" t="s">
        <v>12</v>
      </c>
      <c r="G242" s="1" t="s">
        <v>12</v>
      </c>
      <c r="I242" s="3" t="str">
        <f t="shared" si="1"/>
        <v>[]</v>
      </c>
    </row>
    <row r="243" ht="25.5" hidden="1" customHeight="1">
      <c r="A243" s="1" t="s">
        <v>397</v>
      </c>
      <c r="B243" s="1">
        <v>3.8</v>
      </c>
      <c r="C243" s="1">
        <v>53000.0</v>
      </c>
      <c r="D243" s="1" t="s">
        <v>132</v>
      </c>
      <c r="E243" s="1" t="s">
        <v>98</v>
      </c>
      <c r="F243" s="1" t="s">
        <v>12</v>
      </c>
      <c r="G243" s="1" t="s">
        <v>12</v>
      </c>
      <c r="I243" s="3" t="str">
        <f t="shared" si="1"/>
        <v>[]</v>
      </c>
    </row>
    <row r="244" ht="25.5" hidden="1" customHeight="1">
      <c r="A244" s="1" t="s">
        <v>398</v>
      </c>
      <c r="B244" s="1">
        <v>4.3</v>
      </c>
      <c r="C244" s="1">
        <v>55000.0</v>
      </c>
      <c r="D244" s="1" t="s">
        <v>38</v>
      </c>
      <c r="E244" s="1" t="s">
        <v>199</v>
      </c>
      <c r="F244" s="1" t="s">
        <v>11</v>
      </c>
      <c r="G244" s="1" t="s">
        <v>12</v>
      </c>
      <c r="I244" s="3" t="str">
        <f t="shared" si="1"/>
        <v>[]</v>
      </c>
    </row>
    <row r="245" ht="25.5" hidden="1" customHeight="1">
      <c r="A245" s="1" t="s">
        <v>399</v>
      </c>
      <c r="B245" s="1">
        <v>3.8</v>
      </c>
      <c r="C245" s="1">
        <v>55000.0</v>
      </c>
      <c r="D245" s="1" t="s">
        <v>18</v>
      </c>
      <c r="E245" s="1" t="s">
        <v>22</v>
      </c>
      <c r="F245" s="1" t="s">
        <v>41</v>
      </c>
      <c r="G245" s="1" t="s">
        <v>157</v>
      </c>
      <c r="I245" s="3" t="str">
        <f t="shared" si="1"/>
        <v>[]</v>
      </c>
    </row>
    <row r="246" ht="25.5" hidden="1" customHeight="1">
      <c r="A246" s="1" t="s">
        <v>400</v>
      </c>
      <c r="B246" s="1">
        <v>3.9</v>
      </c>
      <c r="C246" s="1">
        <v>55000.0</v>
      </c>
      <c r="D246" s="1" t="s">
        <v>18</v>
      </c>
      <c r="E246" s="1" t="s">
        <v>199</v>
      </c>
      <c r="F246" s="1" t="s">
        <v>11</v>
      </c>
      <c r="G246" s="1" t="s">
        <v>12</v>
      </c>
      <c r="I246" s="3" t="str">
        <f t="shared" si="1"/>
        <v>[]</v>
      </c>
    </row>
    <row r="247" ht="25.5" hidden="1" customHeight="1">
      <c r="A247" s="1" t="s">
        <v>401</v>
      </c>
      <c r="B247" s="1">
        <v>3.9</v>
      </c>
      <c r="C247" s="1">
        <v>55000.0</v>
      </c>
      <c r="D247" s="1" t="s">
        <v>14</v>
      </c>
      <c r="E247" s="1" t="s">
        <v>107</v>
      </c>
      <c r="F247" s="1" t="s">
        <v>36</v>
      </c>
      <c r="G247" s="1" t="s">
        <v>12</v>
      </c>
      <c r="I247" s="3" t="str">
        <f t="shared" si="1"/>
        <v>[]</v>
      </c>
    </row>
    <row r="248" ht="25.5" hidden="1" customHeight="1">
      <c r="A248" s="1" t="s">
        <v>402</v>
      </c>
      <c r="B248" s="1">
        <v>3.2</v>
      </c>
      <c r="C248" s="1">
        <v>55000.0</v>
      </c>
      <c r="D248" s="1" t="s">
        <v>18</v>
      </c>
      <c r="E248" s="1" t="s">
        <v>22</v>
      </c>
      <c r="F248" s="1" t="s">
        <v>26</v>
      </c>
      <c r="G248" s="1" t="s">
        <v>11</v>
      </c>
      <c r="I248" s="3" t="str">
        <f t="shared" si="1"/>
        <v>[]</v>
      </c>
    </row>
    <row r="249" ht="25.5" hidden="1" customHeight="1">
      <c r="A249" s="1" t="s">
        <v>403</v>
      </c>
      <c r="B249" s="1">
        <v>3.8</v>
      </c>
      <c r="C249" s="1">
        <v>55000.0</v>
      </c>
      <c r="D249" s="1" t="s">
        <v>404</v>
      </c>
      <c r="E249" s="1" t="s">
        <v>59</v>
      </c>
      <c r="F249" s="1" t="s">
        <v>12</v>
      </c>
      <c r="G249" s="1" t="s">
        <v>12</v>
      </c>
      <c r="I249" s="3" t="str">
        <f t="shared" si="1"/>
        <v>[]</v>
      </c>
    </row>
    <row r="250" ht="25.5" hidden="1" customHeight="1">
      <c r="A250" s="1" t="s">
        <v>405</v>
      </c>
      <c r="B250" s="1">
        <v>3.4</v>
      </c>
      <c r="C250" s="1">
        <v>55000.0</v>
      </c>
      <c r="D250" s="1" t="s">
        <v>25</v>
      </c>
      <c r="E250" s="1" t="s">
        <v>22</v>
      </c>
      <c r="F250" s="1" t="s">
        <v>30</v>
      </c>
      <c r="G250" s="1" t="s">
        <v>26</v>
      </c>
      <c r="I250" s="3" t="str">
        <f t="shared" si="1"/>
        <v>[]</v>
      </c>
    </row>
    <row r="251" ht="25.5" customHeight="1">
      <c r="A251" s="1" t="s">
        <v>406</v>
      </c>
      <c r="B251" s="1">
        <v>3.9</v>
      </c>
      <c r="C251" s="1">
        <v>55000.0</v>
      </c>
      <c r="D251" s="1" t="s">
        <v>120</v>
      </c>
      <c r="E251" s="1" t="s">
        <v>32</v>
      </c>
      <c r="F251" s="1" t="s">
        <v>12</v>
      </c>
      <c r="G251" s="1" t="s">
        <v>12</v>
      </c>
      <c r="H251" s="3" t="s">
        <v>407</v>
      </c>
      <c r="I251" s="3" t="str">
        <f t="shared" si="1"/>
        <v>[[('Depan Bakmi Kusuma Gandaria 8 ini Tempat Mangkal Bang RUDI, bengkel Ketok &amp; Duco..kerjaannya Mantap tidak kalah dg bengkel cat Asuransi..harga dijamin gak mahal..ini foto hasilnya'), ('Tempatnya berupa kedai di halaman rumah.
 Tersedia mi dg 2 pilihan mi keriting dan mi lebar. Rasa mi yg enak dan cukup mengenyangkan, apalagi mi komplit dg toppingnya yg benar2 mengenyangkan. Hanya agak …'), ('Pesen Mie Keriting Komplit, lumayan mahal sih kalo dibandingkan dengan rasanya yang ternyata biasa aja cenderung asin doang, walopun pakai bumbu pelengkap yang dikasi tapi tetep aja rasanya gak nolong, dan tempatnya yg panas. Yang lebih …'), ('salah satu tempat makan favorit suami dan saya tentunya...
 saya coba mie yamin,dengan rasa mie keriting (untuk mie yamin ) yang enak..gak perlu bumbu saos...cukup pakai sambel aja udah enak.... …'), ('Tempatnya bagus, agak panas tp krn makan pas lunch. Noodles are good, springy texture, generous toppings. Ayam nya emg enak sih bs digado dengan sendirinya, kulit ayam crispy dan enak gurih, tp sayangnya kalo semuanya dimakan barengan sm …'), ('Nasi ayam hainannya enak joss, mesti coba lu lu pada'), ('enak banget bakminya, toppingnya banyak, yg paling enak itu dikasih kulit ayam goreng enak banget baru kali ini makan bakmi toppingnya kulit ayam. untuk harga masih agak terlalu mahal ya utk ukuran bakmi halal, cuma maklum juga karena di jaksel haha tapi masih worth it kok porsinya lumayan banyak.'), ('Mie ayam yang serba udang, a bit pricey but worthed udangnya melimpah'), ('Bakmi yang pake potongan ayam gede2 dan warna putih, fresh banget keliatannya.'), ('Satu porsi bakmi polos dijual seharga Rp 12 ribu,
 sementara bakmi ayam Rp 25rb. …'), ('kuah kaldunya, ayamnya, mienya, bumbunya semuanya enaaaaaaakkkkkkkkkk, wajib coba bagi pencinta mie
 tempatnya juga gampang di temuin hehe'), ('Tempat enak, harga baik, yg bikin beda karena dia ada kulit ayam goreng keringnya sih . Kulit ayamnya gurihhhh banget, tekstur mienya juga pas . Oh sama dia ada garlic oilnya bisa tambah2 sendirj jadi enak banget'), ('Pesen bakmi lebar. Pertama liat di instagram terlihat sangat menarik makanya mampir. Terus agak bingung karena bakmi ayam harganya 26k trs kalo pake pangsit harganya jadi 42k, beda jauh banget kan. Bakminya kelembekan banget jad lengket2 …'), ('Dah sering kesini tp pelayannya mengecewakan, kuping nya perlu priksa ke tht, musik terlalu keras. Dah pesen nasi smp 2x ga bilang klo habis, dah nungguin smp 1jam klo ga tanya pesenan nya mana ga info klo habis. Masalah parkir juga ribet, kecewa bgt dr rate 5 kukasih 1 krn pelayanan nya'), ('Non msg sepertinya.. Untuk orang yang terbiasa dengan makanan msg pasti bilang rasanya kurang..karna hanya terasa asin saja, tp bisa tambah minyak bawang putih untuk menbah gurih..'), ('Bakmi enak dg citarasa yg beneran beda'), ('Untuk makanannya mie yang jadi andalan lumayan enak,cuma pelayanan yang kurang..'), ('Bakminya sih lumayan cm agak asin, harga cukup mahal, tempat kurang nyaman krn diluar dan sempit dan ga ada teh angetnya...'), ('Lumayan, walau tidak terlalu enak banget. Harga lumayan agak mahal, mungkin sewa tempat di daerah selatan mahal. Semoga ditingkatkan lagi rasa makanannya.'), ('tergoda liat foto2 dan rekomendasi, ekspektasinya sih bakal "enak bgt", ternyata rasanya, ya lumayan aja...'), ('Nasi Ayam Hainan nya Enak.. Lebih enak dari yg gw makan di Food Court Senayan City..'), ('Bakminya enak, kl nyobain yg komplit, dpt udang n pangsit udang. Lokasinya blkg mall gancit.'), ('Bakmi Babi Medannya lumayan enak'), ('Bakminya enak, kl nyobain yg komplit, dpt udang n pangsit udang'), ('Ueenaakkkk tenan .. tempat yg asik buat kongkow-kongkow'), ('Ada pilihan mie keriting dan mie lebar'), ('Unik, beda dari yang lain, rasa enak'), ('Bakminya enak banget 🖒'), ('Bakmi paling enak di selatan😍'), ('selalu makan bakmi lebar, Sedapp..'),]]</v>
      </c>
    </row>
    <row r="252" ht="25.5" customHeight="1">
      <c r="A252" s="1" t="s">
        <v>408</v>
      </c>
      <c r="B252" s="1">
        <v>3.4</v>
      </c>
      <c r="C252" s="1">
        <v>55000.0</v>
      </c>
      <c r="D252" s="1" t="s">
        <v>409</v>
      </c>
      <c r="E252" s="1" t="s">
        <v>98</v>
      </c>
      <c r="F252" s="1" t="s">
        <v>210</v>
      </c>
      <c r="G252" s="1" t="s">
        <v>12</v>
      </c>
      <c r="H252" s="3" t="s">
        <v>410</v>
      </c>
      <c r="I252" s="3" t="str">
        <f t="shared" si="1"/>
        <v>[[('Rating by selera ya :beef miso ramen rasa 6.5/10, paket special 1 ( chiken teriyaki,fish roll,nasi) rasa 7/10, bento (chicken katsu, nasi, salad, eggroll) 8/10..tempat ada indoor dan outdoor, better indoor sih, pas pesen dpt di outdoor …'), ('Area Gokana di Bintaro Plaza letaknya ada dibagian depan area Mall tersedia indoor dan outdoor . Terdapat welcome snack yg bisa diambil sendiri. Menu yang tersedia aneka Ramen dan Bento . Varian harga terjangkau pengunjung bisa memilih …'), ('Pelayanan nya tolong di training kembali 👎👎 sudah tag meja makan didalam, malah disuruh makan diluar, alasannya customer lain sudah antri dari tadi padahal pas saya datang tidak ada yg antri sama sekali,dan meja makan pun bersih sama …'), ('Lumayan sering makan di gokana bintaro plaza ini. Rasanya lumayan. Pelayanan ramah meski sering pakai voucher atau kode promo, hehe. Dan memang jika ramai, pesanan sedikit datang terlambat. Tetapi ada welcome snack yg bisa dijadikan penunda …'), ('Malam ini makan di Gokana Ramen &amp; Teppan Bintaro Plaza. Walaupun beli pakai promo, tapi pelayannya tetap melayani dan cukup baik 👍 makanannya pun sangat memuaskan untuk ukuran promo. Porsinya juga pas. Untuk menu yang aku pesan yaitu …'), ('Kali ini kita makan pake promo, maklum lg nabung buat masa depan 😂
 Nah kali ini kita pakai Promo dari Go-Pay di Gokana Ramen &amp; Teppan dengan menu Chicken Nanban With Rice. Isi nya ada nasi, chicken nanban yg terdiri dari ayam …'), ('Pesen chicken curry katsu tapi dapat yang ngga crispy, melempem, ada bagian keras kayak dari freezer lalu dihangatkan. …'), ('Lama bett 2jam nunggu makanan.
 Yg baru dateng malah dilayanin duluan'), ('Kamarin senin kesini lagi setelah nuker di hari jumat untuk promo gopay, eh skrng pake kena charge 3rb klo mau take away'), ('Kalo makan pedas siap-siap extra keringat nih karena posisinya diluar dan tidak dapat AC.'), ('Hari ke 3 lebaran kesini, tumben tepannya tidak seperti biasa. Cenderung lebih asin, dan ada 1 yg ayamnya agak gosong. But its oke lah,,, next apakah masih ky gini ato egk menentukan kesini lg ato eggk..'), ('Harga terjangkau dan makanan enak berkualitas'), ('Saya bayar dan bukan gratisan...
 Waiters nya rasis.'), ('Mohon maaf pengalaman saya jelek sekali, tolong pegawai yang namanya Yusuf agar diberikan edukasi sedikit tentang SLA yang baik. Ketika saya menanyakan makanan saya, tetapi dia menjawab dengan tidak sopan, wajar pembeli menanyakan makanannya, tetapi tanggapan dr pegawai tsb tdk sopan.'), ('Untuk segi rasa makanan harus lebih diperhatikan lagi.. Tgl 20 Okt 2019 kemarin saya dan keluarga mampir ke Gokana untuk makan siang. Saya dan suami pesan menu Gokana 1, untuk nasi, sayuran dan chicken nya baik2 saja rasanya seperti …'), ('Ini kali kedua makan disana. Dan pelayannya lama banget. Order bakso urat komplit, katsu udon hotplate sama beef curry ramen. Setelah satu jam yang muncul hanya bakso urat komplit, sama minuman. Klo dihitung setengah jam pertama cuman …'), ('Resto ala ala Jepang yang harganya cukup terjangkau.
 Banyak banget pilihan menunya dari Bento sampai Ramen
 Selain itu tersedia juga menu menu lokal kayak nasi goreng, rawon, dan menu …'), ('Kalau makan pas lebaran kena pajak sama lebaran surcharge 10 % lumayan kalau makan 200 rebu pajaknya sama surcharge lebaran jadi 50 rebu wkwkwk'), ('1. Jam 21.00 udah ga boleh makan didalem ruangan ac.. bolehnya makan di bagian outdoornya.
 2. Gw liat sendiri sumpitnya jatoh ke lantai. Sama waitress cowonya diambil lagi …'), ('Pelayanan tidak ramah saat buka puasa orang ditanya makanannya malah marahin pelanggan krn tidak sabar, yang salah siapa kitchen atau pelanggan?'), ('Kids meal nya gak ada mainan nya , huh.. Tapi miso ramenya gak pedes sih...'), ('Gue pernah kesini sekali.. pelayanan parah banget..dan gue nunggu makanan Dateng hampir 1 setengah jam..gue udah negor pelayan nya 3x ..dan gue liat ada beberapa orang sampe gajadi makan disitu saking lamanya..waktu itu gue pesen salmon …'), ('🆓 welcome snack, lumayan sambil nunggu makanan dihidangkan, ngemil2 dulu
 waktu itu pesen soyu ramen dan menu bento gokana chicken yakiniku, so yummy ❤️'), ('Kenyang sii,.
 Tapi klo d bandingkan sama H*B,,jauh rada nyaa tsayy...'), ('Enak, murah ,ramah dan Dekat di hati...
 Ayo datang ke Champ Group dijamin nambah berat badamu :)'), ('Rasa ramennya enak dan harga ngga terlalu mahal. Tempatnya nyaman dan pelayanan cukup cepat.'), ('Menu makanannya banyak, harga terjangkau tapi tempat makan ac sempit ..😁'), ('Petugasnya baik dan ramah ramah semuaaaa.. harga juga bersahabat, dan rasa masakanya enaaaaaak'), ('Mie ramennya maknyoss. Setiap pengunjung bisa mengambil welcome snack berupa kerupuk'), ('harganya mantull pakai promo tokopedia'),]]</v>
      </c>
    </row>
    <row r="253" ht="25.5" hidden="1" customHeight="1">
      <c r="A253" s="1" t="s">
        <v>411</v>
      </c>
      <c r="B253" s="1">
        <v>3.8</v>
      </c>
      <c r="C253" s="1">
        <v>55000.0</v>
      </c>
      <c r="D253" s="1" t="s">
        <v>122</v>
      </c>
      <c r="E253" s="1" t="s">
        <v>371</v>
      </c>
      <c r="F253" s="1" t="s">
        <v>12</v>
      </c>
      <c r="G253" s="1" t="s">
        <v>12</v>
      </c>
      <c r="I253" s="3" t="str">
        <f t="shared" si="1"/>
        <v>[]</v>
      </c>
    </row>
    <row r="254" ht="25.5" hidden="1" customHeight="1">
      <c r="A254" s="1" t="s">
        <v>412</v>
      </c>
      <c r="B254" s="1">
        <v>3.9</v>
      </c>
      <c r="C254" s="1">
        <v>55000.0</v>
      </c>
      <c r="D254" s="1" t="s">
        <v>84</v>
      </c>
      <c r="E254" s="1" t="s">
        <v>22</v>
      </c>
      <c r="F254" s="1" t="s">
        <v>11</v>
      </c>
      <c r="G254" s="1" t="s">
        <v>413</v>
      </c>
      <c r="I254" s="3" t="str">
        <f t="shared" si="1"/>
        <v>[]</v>
      </c>
    </row>
    <row r="255" ht="25.5" hidden="1" customHeight="1">
      <c r="A255" s="1" t="s">
        <v>414</v>
      </c>
      <c r="B255" s="1">
        <v>4.0</v>
      </c>
      <c r="C255" s="1">
        <v>55000.0</v>
      </c>
      <c r="D255" s="1" t="s">
        <v>139</v>
      </c>
      <c r="E255" s="1" t="s">
        <v>30</v>
      </c>
      <c r="F255" s="1" t="s">
        <v>98</v>
      </c>
      <c r="G255" s="1" t="s">
        <v>12</v>
      </c>
      <c r="I255" s="3" t="str">
        <f t="shared" si="1"/>
        <v>[]</v>
      </c>
    </row>
    <row r="256" ht="25.5" hidden="1" customHeight="1">
      <c r="A256" s="1" t="s">
        <v>415</v>
      </c>
      <c r="B256" s="1">
        <v>4.2</v>
      </c>
      <c r="C256" s="1">
        <v>60000.0</v>
      </c>
      <c r="D256" s="1" t="s">
        <v>18</v>
      </c>
      <c r="E256" s="1" t="s">
        <v>98</v>
      </c>
      <c r="F256" s="1" t="s">
        <v>12</v>
      </c>
      <c r="G256" s="1" t="s">
        <v>12</v>
      </c>
      <c r="I256" s="3" t="str">
        <f t="shared" si="1"/>
        <v>[]</v>
      </c>
    </row>
    <row r="257" ht="25.5" hidden="1" customHeight="1">
      <c r="A257" s="1" t="s">
        <v>416</v>
      </c>
      <c r="B257" s="1">
        <v>3.7</v>
      </c>
      <c r="C257" s="1">
        <v>60000.0</v>
      </c>
      <c r="D257" s="1" t="s">
        <v>18</v>
      </c>
      <c r="E257" s="1" t="s">
        <v>417</v>
      </c>
      <c r="F257" s="1" t="s">
        <v>98</v>
      </c>
      <c r="G257" s="1" t="s">
        <v>12</v>
      </c>
      <c r="I257" s="3" t="str">
        <f t="shared" si="1"/>
        <v>[]</v>
      </c>
    </row>
    <row r="258" ht="25.5" hidden="1" customHeight="1">
      <c r="A258" s="1" t="s">
        <v>418</v>
      </c>
      <c r="B258" s="1">
        <v>3.9</v>
      </c>
      <c r="C258" s="1">
        <v>60000.0</v>
      </c>
      <c r="D258" s="1" t="s">
        <v>14</v>
      </c>
      <c r="E258" s="1" t="s">
        <v>22</v>
      </c>
      <c r="F258" s="1" t="s">
        <v>26</v>
      </c>
      <c r="G258" s="1" t="s">
        <v>11</v>
      </c>
      <c r="I258" s="3" t="str">
        <f t="shared" si="1"/>
        <v>[]</v>
      </c>
    </row>
    <row r="259" ht="25.5" hidden="1" customHeight="1">
      <c r="A259" s="1" t="s">
        <v>419</v>
      </c>
      <c r="B259" s="1">
        <v>3.9</v>
      </c>
      <c r="C259" s="1">
        <v>60000.0</v>
      </c>
      <c r="D259" s="1" t="s">
        <v>18</v>
      </c>
      <c r="E259" s="1" t="s">
        <v>11</v>
      </c>
      <c r="F259" s="1" t="s">
        <v>22</v>
      </c>
      <c r="G259" s="1" t="s">
        <v>12</v>
      </c>
      <c r="I259" s="3" t="str">
        <f t="shared" si="1"/>
        <v>[]</v>
      </c>
    </row>
    <row r="260" ht="25.5" hidden="1" customHeight="1">
      <c r="A260" s="1" t="s">
        <v>420</v>
      </c>
      <c r="B260" s="1">
        <v>2.7</v>
      </c>
      <c r="C260" s="1">
        <v>60000.0</v>
      </c>
      <c r="D260" s="1" t="s">
        <v>18</v>
      </c>
      <c r="E260" s="1" t="s">
        <v>47</v>
      </c>
      <c r="F260" s="1" t="s">
        <v>202</v>
      </c>
      <c r="G260" s="1" t="s">
        <v>12</v>
      </c>
      <c r="I260" s="3" t="str">
        <f t="shared" si="1"/>
        <v>[]</v>
      </c>
    </row>
    <row r="261" ht="25.5" hidden="1" customHeight="1">
      <c r="A261" s="1" t="s">
        <v>421</v>
      </c>
      <c r="B261" s="1">
        <v>3.8</v>
      </c>
      <c r="C261" s="1">
        <v>60000.0</v>
      </c>
      <c r="D261" s="1" t="s">
        <v>97</v>
      </c>
      <c r="E261" s="1" t="s">
        <v>217</v>
      </c>
      <c r="F261" s="1" t="s">
        <v>12</v>
      </c>
      <c r="G261" s="1" t="s">
        <v>12</v>
      </c>
      <c r="I261" s="3" t="str">
        <f t="shared" si="1"/>
        <v>[]</v>
      </c>
    </row>
    <row r="262" ht="25.5" hidden="1" customHeight="1">
      <c r="A262" s="1" t="s">
        <v>422</v>
      </c>
      <c r="B262" s="1">
        <v>5.0</v>
      </c>
      <c r="C262" s="1">
        <v>60000.0</v>
      </c>
      <c r="D262" s="1" t="s">
        <v>97</v>
      </c>
      <c r="E262" s="1" t="s">
        <v>93</v>
      </c>
      <c r="F262" s="1" t="s">
        <v>12</v>
      </c>
      <c r="G262" s="1" t="s">
        <v>12</v>
      </c>
      <c r="I262" s="3" t="str">
        <f t="shared" si="1"/>
        <v>[]</v>
      </c>
    </row>
    <row r="263" ht="25.5" hidden="1" customHeight="1">
      <c r="A263" s="1" t="s">
        <v>423</v>
      </c>
      <c r="B263" s="1">
        <v>3.3</v>
      </c>
      <c r="C263" s="1">
        <v>60000.0</v>
      </c>
      <c r="D263" s="1" t="s">
        <v>18</v>
      </c>
      <c r="E263" s="1" t="s">
        <v>98</v>
      </c>
      <c r="F263" s="1" t="s">
        <v>12</v>
      </c>
      <c r="G263" s="1" t="s">
        <v>12</v>
      </c>
      <c r="I263" s="3" t="str">
        <f t="shared" si="1"/>
        <v>[]</v>
      </c>
    </row>
    <row r="264" ht="25.5" hidden="1" customHeight="1">
      <c r="A264" s="1" t="s">
        <v>424</v>
      </c>
      <c r="B264" s="1">
        <v>3.2</v>
      </c>
      <c r="C264" s="1">
        <v>60000.0</v>
      </c>
      <c r="D264" s="1" t="s">
        <v>38</v>
      </c>
      <c r="E264" s="1" t="s">
        <v>384</v>
      </c>
      <c r="F264" s="1" t="s">
        <v>93</v>
      </c>
      <c r="G264" s="1" t="s">
        <v>12</v>
      </c>
      <c r="I264" s="3" t="str">
        <f t="shared" si="1"/>
        <v>[]</v>
      </c>
    </row>
    <row r="265" ht="25.5" hidden="1" customHeight="1">
      <c r="A265" s="1" t="s">
        <v>425</v>
      </c>
      <c r="B265" s="1">
        <v>2.8</v>
      </c>
      <c r="C265" s="1">
        <v>60000.0</v>
      </c>
      <c r="D265" s="1" t="s">
        <v>29</v>
      </c>
      <c r="E265" s="1" t="s">
        <v>266</v>
      </c>
      <c r="F265" s="1" t="s">
        <v>128</v>
      </c>
      <c r="G265" s="1" t="s">
        <v>12</v>
      </c>
      <c r="I265" s="3" t="str">
        <f t="shared" si="1"/>
        <v>[]</v>
      </c>
    </row>
    <row r="266" ht="25.5" hidden="1" customHeight="1">
      <c r="A266" s="1" t="s">
        <v>426</v>
      </c>
      <c r="B266" s="1">
        <v>4.5</v>
      </c>
      <c r="C266" s="1">
        <v>60000.0</v>
      </c>
      <c r="D266" s="1" t="s">
        <v>89</v>
      </c>
      <c r="E266" s="1" t="s">
        <v>107</v>
      </c>
      <c r="F266" s="1" t="s">
        <v>12</v>
      </c>
      <c r="G266" s="1" t="s">
        <v>12</v>
      </c>
      <c r="I266" s="3" t="str">
        <f t="shared" si="1"/>
        <v>[]</v>
      </c>
    </row>
    <row r="267" ht="25.5" hidden="1" customHeight="1">
      <c r="A267" s="1" t="s">
        <v>427</v>
      </c>
      <c r="B267" s="1">
        <v>3.5</v>
      </c>
      <c r="C267" s="1">
        <v>60000.0</v>
      </c>
      <c r="D267" s="1" t="s">
        <v>53</v>
      </c>
      <c r="E267" s="1" t="s">
        <v>15</v>
      </c>
      <c r="F267" s="1" t="s">
        <v>22</v>
      </c>
      <c r="G267" s="1" t="s">
        <v>26</v>
      </c>
      <c r="I267" s="3" t="str">
        <f t="shared" si="1"/>
        <v>[]</v>
      </c>
    </row>
    <row r="268" ht="25.5" hidden="1" customHeight="1">
      <c r="A268" s="1" t="s">
        <v>428</v>
      </c>
      <c r="B268" s="1">
        <v>3.4</v>
      </c>
      <c r="C268" s="1">
        <v>60000.0</v>
      </c>
      <c r="D268" s="1" t="s">
        <v>97</v>
      </c>
      <c r="E268" s="1" t="s">
        <v>98</v>
      </c>
      <c r="F268" s="1" t="s">
        <v>12</v>
      </c>
      <c r="G268" s="1" t="s">
        <v>12</v>
      </c>
      <c r="I268" s="3" t="str">
        <f t="shared" si="1"/>
        <v>[]</v>
      </c>
    </row>
    <row r="269" ht="25.5" hidden="1" customHeight="1">
      <c r="A269" s="1" t="s">
        <v>429</v>
      </c>
      <c r="B269" s="1">
        <v>4.0</v>
      </c>
      <c r="C269" s="1">
        <v>60000.0</v>
      </c>
      <c r="D269" s="1" t="s">
        <v>38</v>
      </c>
      <c r="E269" s="1" t="s">
        <v>11</v>
      </c>
      <c r="F269" s="1" t="s">
        <v>12</v>
      </c>
      <c r="G269" s="1" t="s">
        <v>12</v>
      </c>
      <c r="I269" s="3" t="str">
        <f t="shared" si="1"/>
        <v>[]</v>
      </c>
    </row>
    <row r="270" ht="25.5" hidden="1" customHeight="1">
      <c r="A270" s="1" t="s">
        <v>430</v>
      </c>
      <c r="B270" s="1">
        <v>4.0</v>
      </c>
      <c r="C270" s="1">
        <v>60000.0</v>
      </c>
      <c r="D270" s="1" t="s">
        <v>38</v>
      </c>
      <c r="E270" s="1" t="s">
        <v>202</v>
      </c>
      <c r="F270" s="1" t="s">
        <v>47</v>
      </c>
      <c r="G270" s="1" t="s">
        <v>12</v>
      </c>
      <c r="I270" s="3" t="str">
        <f t="shared" si="1"/>
        <v>[]</v>
      </c>
    </row>
    <row r="271" ht="25.5" hidden="1" customHeight="1">
      <c r="A271" s="1" t="s">
        <v>431</v>
      </c>
      <c r="B271" s="1">
        <v>3.9</v>
      </c>
      <c r="C271" s="1">
        <v>60000.0</v>
      </c>
      <c r="D271" s="1" t="s">
        <v>14</v>
      </c>
      <c r="E271" s="1" t="s">
        <v>217</v>
      </c>
      <c r="F271" s="1" t="s">
        <v>12</v>
      </c>
      <c r="G271" s="1" t="s">
        <v>12</v>
      </c>
      <c r="I271" s="3" t="str">
        <f t="shared" si="1"/>
        <v>[]</v>
      </c>
    </row>
    <row r="272" ht="25.5" hidden="1" customHeight="1">
      <c r="A272" s="1" t="s">
        <v>432</v>
      </c>
      <c r="B272" s="1">
        <v>5.0</v>
      </c>
      <c r="C272" s="1">
        <v>60000.0</v>
      </c>
      <c r="D272" s="1" t="s">
        <v>14</v>
      </c>
      <c r="E272" s="1" t="s">
        <v>30</v>
      </c>
      <c r="F272" s="1" t="s">
        <v>12</v>
      </c>
      <c r="G272" s="1" t="s">
        <v>12</v>
      </c>
      <c r="I272" s="3" t="str">
        <f t="shared" si="1"/>
        <v>[]</v>
      </c>
    </row>
    <row r="273" ht="25.5" hidden="1" customHeight="1">
      <c r="A273" s="1" t="s">
        <v>433</v>
      </c>
      <c r="B273" s="1">
        <v>2.6</v>
      </c>
      <c r="C273" s="1">
        <v>60000.0</v>
      </c>
      <c r="D273" s="1" t="s">
        <v>25</v>
      </c>
      <c r="E273" s="1" t="s">
        <v>30</v>
      </c>
      <c r="F273" s="1" t="s">
        <v>12</v>
      </c>
      <c r="G273" s="1" t="s">
        <v>12</v>
      </c>
      <c r="I273" s="3" t="str">
        <f t="shared" si="1"/>
        <v>[]</v>
      </c>
    </row>
    <row r="274" ht="25.5" hidden="1" customHeight="1">
      <c r="A274" s="1" t="s">
        <v>434</v>
      </c>
      <c r="B274" s="1">
        <v>3.7</v>
      </c>
      <c r="C274" s="1">
        <v>60000.0</v>
      </c>
      <c r="D274" s="1" t="s">
        <v>25</v>
      </c>
      <c r="E274" s="1" t="s">
        <v>36</v>
      </c>
      <c r="F274" s="1" t="s">
        <v>12</v>
      </c>
      <c r="G274" s="1" t="s">
        <v>12</v>
      </c>
      <c r="I274" s="3" t="str">
        <f t="shared" si="1"/>
        <v>[]</v>
      </c>
    </row>
    <row r="275" ht="25.5" hidden="1" customHeight="1">
      <c r="A275" s="1" t="s">
        <v>435</v>
      </c>
      <c r="B275" s="1">
        <v>3.7</v>
      </c>
      <c r="C275" s="1">
        <v>60000.0</v>
      </c>
      <c r="D275" s="1" t="s">
        <v>112</v>
      </c>
      <c r="E275" s="1" t="s">
        <v>36</v>
      </c>
      <c r="F275" s="1" t="s">
        <v>12</v>
      </c>
      <c r="G275" s="1" t="s">
        <v>12</v>
      </c>
      <c r="I275" s="3" t="str">
        <f t="shared" si="1"/>
        <v>[]</v>
      </c>
    </row>
    <row r="276" ht="25.5" hidden="1" customHeight="1">
      <c r="A276" s="1" t="s">
        <v>436</v>
      </c>
      <c r="B276" s="1">
        <v>4.0</v>
      </c>
      <c r="C276" s="1">
        <v>60000.0</v>
      </c>
      <c r="D276" s="1" t="s">
        <v>262</v>
      </c>
      <c r="E276" s="1" t="s">
        <v>22</v>
      </c>
      <c r="F276" s="1" t="s">
        <v>30</v>
      </c>
      <c r="G276" s="1" t="s">
        <v>12</v>
      </c>
      <c r="I276" s="3" t="str">
        <f t="shared" si="1"/>
        <v>[]</v>
      </c>
    </row>
    <row r="277" ht="25.5" hidden="1" customHeight="1">
      <c r="A277" s="1" t="s">
        <v>437</v>
      </c>
      <c r="B277" s="1">
        <v>4.0</v>
      </c>
      <c r="C277" s="1">
        <v>60000.0</v>
      </c>
      <c r="D277" s="1" t="s">
        <v>120</v>
      </c>
      <c r="E277" s="1" t="s">
        <v>210</v>
      </c>
      <c r="F277" s="1" t="s">
        <v>12</v>
      </c>
      <c r="G277" s="1" t="s">
        <v>12</v>
      </c>
      <c r="I277" s="3" t="str">
        <f t="shared" si="1"/>
        <v>[]</v>
      </c>
    </row>
    <row r="278" ht="25.5" hidden="1" customHeight="1">
      <c r="A278" s="1" t="s">
        <v>438</v>
      </c>
      <c r="B278" s="1">
        <v>3.9</v>
      </c>
      <c r="C278" s="1">
        <v>60000.0</v>
      </c>
      <c r="D278" s="1" t="s">
        <v>77</v>
      </c>
      <c r="E278" s="1" t="s">
        <v>15</v>
      </c>
      <c r="F278" s="1" t="s">
        <v>12</v>
      </c>
      <c r="G278" s="1" t="s">
        <v>12</v>
      </c>
      <c r="I278" s="3" t="str">
        <f t="shared" si="1"/>
        <v>[]</v>
      </c>
    </row>
    <row r="279" ht="25.5" hidden="1" customHeight="1">
      <c r="A279" s="1" t="s">
        <v>439</v>
      </c>
      <c r="B279" s="1">
        <v>3.6</v>
      </c>
      <c r="C279" s="1">
        <v>60000.0</v>
      </c>
      <c r="D279" s="1" t="s">
        <v>21</v>
      </c>
      <c r="E279" s="1" t="s">
        <v>22</v>
      </c>
      <c r="F279" s="1" t="s">
        <v>210</v>
      </c>
      <c r="G279" s="1" t="s">
        <v>12</v>
      </c>
      <c r="I279" s="3" t="str">
        <f t="shared" si="1"/>
        <v>[]</v>
      </c>
    </row>
    <row r="280" ht="25.5" hidden="1" customHeight="1">
      <c r="A280" s="1" t="s">
        <v>440</v>
      </c>
      <c r="B280" s="1">
        <v>3.6</v>
      </c>
      <c r="C280" s="1">
        <v>60000.0</v>
      </c>
      <c r="D280" s="1" t="s">
        <v>122</v>
      </c>
      <c r="E280" s="1" t="s">
        <v>30</v>
      </c>
      <c r="F280" s="1" t="s">
        <v>12</v>
      </c>
      <c r="G280" s="1" t="s">
        <v>12</v>
      </c>
      <c r="I280" s="3" t="str">
        <f t="shared" si="1"/>
        <v>[]</v>
      </c>
    </row>
    <row r="281" ht="25.5" hidden="1" customHeight="1">
      <c r="A281" s="1" t="s">
        <v>441</v>
      </c>
      <c r="B281" s="1">
        <v>4.0</v>
      </c>
      <c r="C281" s="1">
        <v>60000.0</v>
      </c>
      <c r="D281" s="1" t="s">
        <v>442</v>
      </c>
      <c r="E281" s="1" t="s">
        <v>70</v>
      </c>
      <c r="F281" s="1" t="s">
        <v>12</v>
      </c>
      <c r="G281" s="1" t="s">
        <v>12</v>
      </c>
      <c r="I281" s="3" t="str">
        <f t="shared" si="1"/>
        <v>[]</v>
      </c>
    </row>
    <row r="282" ht="25.5" hidden="1" customHeight="1">
      <c r="A282" s="1" t="s">
        <v>443</v>
      </c>
      <c r="B282" s="1">
        <v>3.2</v>
      </c>
      <c r="C282" s="1">
        <v>60000.0</v>
      </c>
      <c r="D282" s="1" t="s">
        <v>84</v>
      </c>
      <c r="E282" s="1" t="s">
        <v>22</v>
      </c>
      <c r="F282" s="1" t="s">
        <v>128</v>
      </c>
      <c r="G282" s="1" t="s">
        <v>11</v>
      </c>
      <c r="I282" s="3" t="str">
        <f t="shared" si="1"/>
        <v>[]</v>
      </c>
    </row>
    <row r="283" ht="25.5" hidden="1" customHeight="1">
      <c r="A283" s="1" t="s">
        <v>444</v>
      </c>
      <c r="B283" s="1">
        <v>2.9</v>
      </c>
      <c r="C283" s="1">
        <v>60000.0</v>
      </c>
      <c r="D283" s="1" t="s">
        <v>445</v>
      </c>
      <c r="E283" s="1" t="s">
        <v>63</v>
      </c>
      <c r="F283" s="1" t="s">
        <v>36</v>
      </c>
      <c r="G283" s="1" t="s">
        <v>12</v>
      </c>
      <c r="I283" s="3" t="str">
        <f t="shared" si="1"/>
        <v>[]</v>
      </c>
    </row>
    <row r="284" ht="25.5" hidden="1" customHeight="1">
      <c r="A284" s="1" t="s">
        <v>446</v>
      </c>
      <c r="B284" s="1">
        <v>3.7</v>
      </c>
      <c r="C284" s="1">
        <v>60000.0</v>
      </c>
      <c r="D284" s="1" t="s">
        <v>255</v>
      </c>
      <c r="E284" s="1" t="s">
        <v>93</v>
      </c>
      <c r="F284" s="1" t="s">
        <v>30</v>
      </c>
      <c r="G284" s="1" t="s">
        <v>12</v>
      </c>
      <c r="I284" s="3" t="str">
        <f t="shared" si="1"/>
        <v>[]</v>
      </c>
    </row>
    <row r="285" ht="25.5" hidden="1" customHeight="1">
      <c r="A285" s="1" t="s">
        <v>447</v>
      </c>
      <c r="B285" s="1">
        <v>4.3</v>
      </c>
      <c r="C285" s="1">
        <v>60000.0</v>
      </c>
      <c r="D285" s="1" t="s">
        <v>21</v>
      </c>
      <c r="E285" s="1" t="s">
        <v>210</v>
      </c>
      <c r="F285" s="1" t="s">
        <v>12</v>
      </c>
      <c r="G285" s="1" t="s">
        <v>12</v>
      </c>
      <c r="I285" s="3" t="str">
        <f t="shared" si="1"/>
        <v>[]</v>
      </c>
    </row>
    <row r="286" ht="25.5" hidden="1" customHeight="1">
      <c r="A286" s="1" t="s">
        <v>448</v>
      </c>
      <c r="B286" s="1">
        <v>4.3</v>
      </c>
      <c r="C286" s="1">
        <v>60000.0</v>
      </c>
      <c r="D286" s="1" t="s">
        <v>69</v>
      </c>
      <c r="E286" s="1" t="s">
        <v>123</v>
      </c>
      <c r="F286" s="1" t="s">
        <v>12</v>
      </c>
      <c r="G286" s="1" t="s">
        <v>12</v>
      </c>
      <c r="I286" s="3" t="str">
        <f t="shared" si="1"/>
        <v>[]</v>
      </c>
    </row>
    <row r="287" ht="25.5" hidden="1" customHeight="1">
      <c r="A287" s="1" t="s">
        <v>449</v>
      </c>
      <c r="B287" s="1">
        <v>3.9</v>
      </c>
      <c r="C287" s="1">
        <v>60000.0</v>
      </c>
      <c r="D287" s="1" t="s">
        <v>84</v>
      </c>
      <c r="E287" s="1" t="s">
        <v>303</v>
      </c>
      <c r="F287" s="1" t="s">
        <v>12</v>
      </c>
      <c r="G287" s="1" t="s">
        <v>12</v>
      </c>
      <c r="I287" s="3" t="str">
        <f t="shared" si="1"/>
        <v>[]</v>
      </c>
    </row>
    <row r="288" ht="25.5" hidden="1" customHeight="1">
      <c r="A288" s="1" t="s">
        <v>450</v>
      </c>
      <c r="B288" s="1">
        <v>3.6</v>
      </c>
      <c r="C288" s="1">
        <v>60000.0</v>
      </c>
      <c r="D288" s="1" t="s">
        <v>65</v>
      </c>
      <c r="E288" s="1" t="s">
        <v>15</v>
      </c>
      <c r="F288" s="1" t="s">
        <v>22</v>
      </c>
      <c r="G288" s="1" t="s">
        <v>210</v>
      </c>
      <c r="I288" s="3" t="str">
        <f t="shared" si="1"/>
        <v>[]</v>
      </c>
    </row>
    <row r="289" ht="25.5" hidden="1" customHeight="1">
      <c r="A289" s="1" t="s">
        <v>451</v>
      </c>
      <c r="B289" s="1">
        <v>3.2</v>
      </c>
      <c r="C289" s="1">
        <v>60000.0</v>
      </c>
      <c r="D289" s="1" t="s">
        <v>255</v>
      </c>
      <c r="E289" s="1" t="s">
        <v>15</v>
      </c>
      <c r="F289" s="1" t="s">
        <v>22</v>
      </c>
      <c r="G289" s="1" t="s">
        <v>413</v>
      </c>
      <c r="I289" s="3" t="str">
        <f t="shared" si="1"/>
        <v>[]</v>
      </c>
    </row>
    <row r="290" ht="25.5" hidden="1" customHeight="1">
      <c r="A290" s="1" t="s">
        <v>452</v>
      </c>
      <c r="B290" s="1">
        <v>3.4</v>
      </c>
      <c r="C290" s="1">
        <v>60000.0</v>
      </c>
      <c r="D290" s="1" t="s">
        <v>65</v>
      </c>
      <c r="E290" s="1" t="s">
        <v>32</v>
      </c>
      <c r="F290" s="1" t="s">
        <v>12</v>
      </c>
      <c r="G290" s="1" t="s">
        <v>12</v>
      </c>
      <c r="I290" s="3" t="str">
        <f t="shared" si="1"/>
        <v>[]</v>
      </c>
    </row>
    <row r="291" ht="25.5" hidden="1" customHeight="1">
      <c r="A291" s="1" t="s">
        <v>453</v>
      </c>
      <c r="B291" s="1">
        <v>4.1</v>
      </c>
      <c r="C291" s="1">
        <v>60000.0</v>
      </c>
      <c r="D291" s="1" t="s">
        <v>84</v>
      </c>
      <c r="E291" s="1" t="s">
        <v>22</v>
      </c>
      <c r="F291" s="1" t="s">
        <v>12</v>
      </c>
      <c r="G291" s="1" t="s">
        <v>12</v>
      </c>
      <c r="I291" s="3" t="str">
        <f t="shared" si="1"/>
        <v>[]</v>
      </c>
    </row>
    <row r="292" ht="25.5" hidden="1" customHeight="1">
      <c r="A292" s="1" t="s">
        <v>454</v>
      </c>
      <c r="B292" s="1">
        <v>3.9</v>
      </c>
      <c r="C292" s="1">
        <v>60000.0</v>
      </c>
      <c r="D292" s="1" t="s">
        <v>455</v>
      </c>
      <c r="E292" s="1" t="s">
        <v>22</v>
      </c>
      <c r="F292" s="1" t="s">
        <v>26</v>
      </c>
      <c r="G292" s="1" t="s">
        <v>11</v>
      </c>
      <c r="I292" s="3" t="str">
        <f t="shared" si="1"/>
        <v>[]</v>
      </c>
    </row>
    <row r="293" ht="25.5" hidden="1" customHeight="1">
      <c r="A293" s="1" t="s">
        <v>456</v>
      </c>
      <c r="B293" s="1">
        <v>4.0</v>
      </c>
      <c r="C293" s="1">
        <v>60000.0</v>
      </c>
      <c r="D293" s="1" t="s">
        <v>137</v>
      </c>
      <c r="E293" s="1" t="s">
        <v>15</v>
      </c>
      <c r="F293" s="1" t="s">
        <v>22</v>
      </c>
      <c r="G293" s="1" t="s">
        <v>128</v>
      </c>
      <c r="I293" s="3" t="str">
        <f t="shared" si="1"/>
        <v>[]</v>
      </c>
    </row>
    <row r="294" ht="25.5" hidden="1" customHeight="1">
      <c r="A294" s="1" t="s">
        <v>457</v>
      </c>
      <c r="B294" s="1">
        <v>4.0</v>
      </c>
      <c r="C294" s="1">
        <v>60000.0</v>
      </c>
      <c r="D294" s="1" t="s">
        <v>262</v>
      </c>
      <c r="E294" s="1" t="s">
        <v>22</v>
      </c>
      <c r="F294" s="1" t="s">
        <v>30</v>
      </c>
      <c r="G294" s="1" t="s">
        <v>12</v>
      </c>
      <c r="I294" s="3" t="str">
        <f t="shared" si="1"/>
        <v>[]</v>
      </c>
    </row>
    <row r="295" ht="25.5" hidden="1" customHeight="1">
      <c r="A295" s="1" t="s">
        <v>458</v>
      </c>
      <c r="B295" s="1">
        <v>3.8</v>
      </c>
      <c r="C295" s="1">
        <v>60000.0</v>
      </c>
      <c r="D295" s="1" t="s">
        <v>21</v>
      </c>
      <c r="E295" s="1" t="s">
        <v>36</v>
      </c>
      <c r="F295" s="1" t="s">
        <v>12</v>
      </c>
      <c r="G295" s="1" t="s">
        <v>12</v>
      </c>
      <c r="I295" s="3" t="str">
        <f t="shared" si="1"/>
        <v>[]</v>
      </c>
    </row>
    <row r="296" ht="25.5" hidden="1" customHeight="1">
      <c r="A296" s="1" t="s">
        <v>459</v>
      </c>
      <c r="B296" s="1">
        <v>4.0</v>
      </c>
      <c r="C296" s="1">
        <v>60000.0</v>
      </c>
      <c r="D296" s="1" t="s">
        <v>265</v>
      </c>
      <c r="E296" s="1" t="s">
        <v>15</v>
      </c>
      <c r="F296" s="1" t="s">
        <v>22</v>
      </c>
      <c r="G296" s="1" t="s">
        <v>26</v>
      </c>
      <c r="I296" s="3" t="str">
        <f t="shared" si="1"/>
        <v>[]</v>
      </c>
    </row>
    <row r="297" ht="25.5" hidden="1" customHeight="1">
      <c r="A297" s="1" t="s">
        <v>460</v>
      </c>
      <c r="B297" s="1">
        <v>3.7</v>
      </c>
      <c r="C297" s="1">
        <v>60000.0</v>
      </c>
      <c r="D297" s="1" t="s">
        <v>461</v>
      </c>
      <c r="E297" s="1" t="s">
        <v>30</v>
      </c>
      <c r="F297" s="1" t="s">
        <v>12</v>
      </c>
      <c r="G297" s="1" t="s">
        <v>12</v>
      </c>
      <c r="I297" s="3" t="str">
        <f t="shared" si="1"/>
        <v>[]</v>
      </c>
    </row>
    <row r="298" ht="25.5" hidden="1" customHeight="1">
      <c r="A298" s="1" t="s">
        <v>462</v>
      </c>
      <c r="B298" s="1">
        <v>3.7</v>
      </c>
      <c r="C298" s="1">
        <v>60000.0</v>
      </c>
      <c r="D298" s="1" t="s">
        <v>445</v>
      </c>
      <c r="E298" s="1" t="s">
        <v>15</v>
      </c>
      <c r="F298" s="1" t="s">
        <v>22</v>
      </c>
      <c r="G298" s="1" t="s">
        <v>81</v>
      </c>
      <c r="I298" s="3" t="str">
        <f t="shared" si="1"/>
        <v>[]</v>
      </c>
    </row>
    <row r="299" ht="25.5" hidden="1" customHeight="1">
      <c r="A299" s="1" t="s">
        <v>463</v>
      </c>
      <c r="B299" s="1">
        <v>3.7</v>
      </c>
      <c r="C299" s="1">
        <v>60000.0</v>
      </c>
      <c r="D299" s="1" t="s">
        <v>137</v>
      </c>
      <c r="E299" s="1" t="s">
        <v>98</v>
      </c>
      <c r="F299" s="1" t="s">
        <v>227</v>
      </c>
      <c r="G299" s="1" t="s">
        <v>260</v>
      </c>
      <c r="I299" s="3" t="str">
        <f t="shared" si="1"/>
        <v>[]</v>
      </c>
    </row>
    <row r="300" ht="25.5" hidden="1" customHeight="1">
      <c r="A300" s="1" t="s">
        <v>464</v>
      </c>
      <c r="B300" s="1">
        <v>3.8</v>
      </c>
      <c r="C300" s="1">
        <v>60000.0</v>
      </c>
      <c r="D300" s="1" t="s">
        <v>234</v>
      </c>
      <c r="E300" s="1" t="s">
        <v>465</v>
      </c>
      <c r="F300" s="1" t="s">
        <v>12</v>
      </c>
      <c r="G300" s="1" t="s">
        <v>12</v>
      </c>
      <c r="I300" s="3" t="str">
        <f t="shared" si="1"/>
        <v>[]</v>
      </c>
    </row>
    <row r="301" ht="25.5" hidden="1" customHeight="1">
      <c r="A301" s="1" t="s">
        <v>466</v>
      </c>
      <c r="B301" s="1">
        <v>3.4</v>
      </c>
      <c r="C301" s="1">
        <v>60000.0</v>
      </c>
      <c r="D301" s="1" t="s">
        <v>262</v>
      </c>
      <c r="E301" s="1" t="s">
        <v>368</v>
      </c>
      <c r="F301" s="1" t="s">
        <v>12</v>
      </c>
      <c r="G301" s="1" t="s">
        <v>12</v>
      </c>
      <c r="I301" s="3" t="str">
        <f t="shared" si="1"/>
        <v>[]</v>
      </c>
    </row>
    <row r="302" ht="25.5" hidden="1" customHeight="1">
      <c r="A302" s="1" t="s">
        <v>467</v>
      </c>
      <c r="B302" s="1">
        <v>3.5</v>
      </c>
      <c r="C302" s="1">
        <v>60000.0</v>
      </c>
      <c r="D302" s="1" t="s">
        <v>69</v>
      </c>
      <c r="E302" s="1" t="s">
        <v>115</v>
      </c>
      <c r="F302" s="1" t="s">
        <v>98</v>
      </c>
      <c r="G302" s="1" t="s">
        <v>12</v>
      </c>
      <c r="I302" s="3" t="str">
        <f t="shared" si="1"/>
        <v>[]</v>
      </c>
    </row>
    <row r="303" ht="25.5" hidden="1" customHeight="1">
      <c r="A303" s="1" t="s">
        <v>468</v>
      </c>
      <c r="B303" s="1">
        <v>3.7</v>
      </c>
      <c r="C303" s="1">
        <v>63000.0</v>
      </c>
      <c r="D303" s="1" t="s">
        <v>18</v>
      </c>
      <c r="E303" s="1" t="s">
        <v>47</v>
      </c>
      <c r="F303" s="1" t="s">
        <v>70</v>
      </c>
      <c r="G303" s="1" t="s">
        <v>12</v>
      </c>
      <c r="I303" s="3" t="str">
        <f t="shared" si="1"/>
        <v>[]</v>
      </c>
    </row>
    <row r="304" ht="25.5" hidden="1" customHeight="1">
      <c r="A304" s="1" t="s">
        <v>469</v>
      </c>
      <c r="B304" s="1">
        <v>3.7</v>
      </c>
      <c r="C304" s="1">
        <v>63000.0</v>
      </c>
      <c r="D304" s="1" t="s">
        <v>18</v>
      </c>
      <c r="E304" s="1" t="s">
        <v>32</v>
      </c>
      <c r="F304" s="1" t="s">
        <v>12</v>
      </c>
      <c r="G304" s="1" t="s">
        <v>12</v>
      </c>
      <c r="I304" s="3" t="str">
        <f t="shared" si="1"/>
        <v>[]</v>
      </c>
    </row>
    <row r="305" ht="25.5" hidden="1" customHeight="1">
      <c r="A305" s="1" t="s">
        <v>470</v>
      </c>
      <c r="B305" s="1">
        <v>3.7</v>
      </c>
      <c r="C305" s="1">
        <v>63000.0</v>
      </c>
      <c r="D305" s="1" t="s">
        <v>137</v>
      </c>
      <c r="E305" s="1" t="s">
        <v>128</v>
      </c>
      <c r="F305" s="1" t="s">
        <v>12</v>
      </c>
      <c r="G305" s="1" t="s">
        <v>12</v>
      </c>
      <c r="I305" s="3" t="str">
        <f t="shared" si="1"/>
        <v>[]</v>
      </c>
    </row>
    <row r="306" ht="25.5" hidden="1" customHeight="1">
      <c r="A306" s="1" t="s">
        <v>471</v>
      </c>
      <c r="B306" s="1">
        <v>3.7</v>
      </c>
      <c r="C306" s="1">
        <v>63000.0</v>
      </c>
      <c r="D306" s="1" t="s">
        <v>65</v>
      </c>
      <c r="E306" s="1" t="s">
        <v>15</v>
      </c>
      <c r="F306" s="1" t="s">
        <v>22</v>
      </c>
      <c r="G306" s="1" t="s">
        <v>12</v>
      </c>
      <c r="I306" s="3" t="str">
        <f t="shared" si="1"/>
        <v>[]</v>
      </c>
    </row>
    <row r="307" ht="25.5" hidden="1" customHeight="1">
      <c r="A307" s="1" t="s">
        <v>472</v>
      </c>
      <c r="B307" s="1">
        <v>3.0</v>
      </c>
      <c r="C307" s="1">
        <v>65000.0</v>
      </c>
      <c r="D307" s="1" t="s">
        <v>14</v>
      </c>
      <c r="E307" s="1" t="s">
        <v>63</v>
      </c>
      <c r="F307" s="1" t="s">
        <v>30</v>
      </c>
      <c r="G307" s="1" t="s">
        <v>12</v>
      </c>
      <c r="I307" s="3" t="str">
        <f t="shared" si="1"/>
        <v>[]</v>
      </c>
    </row>
    <row r="308" ht="25.5" hidden="1" customHeight="1">
      <c r="A308" s="1" t="s">
        <v>473</v>
      </c>
      <c r="B308" s="1">
        <v>3.3</v>
      </c>
      <c r="C308" s="1">
        <v>65000.0</v>
      </c>
      <c r="D308" s="1" t="s">
        <v>18</v>
      </c>
      <c r="E308" s="1" t="s">
        <v>63</v>
      </c>
      <c r="F308" s="1" t="s">
        <v>12</v>
      </c>
      <c r="G308" s="1" t="s">
        <v>12</v>
      </c>
      <c r="I308" s="3" t="str">
        <f t="shared" si="1"/>
        <v>[]</v>
      </c>
    </row>
    <row r="309" ht="25.5" hidden="1" customHeight="1">
      <c r="A309" s="1" t="s">
        <v>474</v>
      </c>
      <c r="B309" s="1">
        <v>2.8</v>
      </c>
      <c r="C309" s="1">
        <v>65000.0</v>
      </c>
      <c r="D309" s="1" t="s">
        <v>475</v>
      </c>
      <c r="E309" s="1" t="s">
        <v>199</v>
      </c>
      <c r="F309" s="1" t="s">
        <v>12</v>
      </c>
      <c r="G309" s="1" t="s">
        <v>12</v>
      </c>
      <c r="I309" s="3" t="str">
        <f t="shared" si="1"/>
        <v>[]</v>
      </c>
    </row>
    <row r="310" ht="25.5" hidden="1" customHeight="1">
      <c r="A310" s="1" t="s">
        <v>476</v>
      </c>
      <c r="B310" s="1">
        <v>3.5</v>
      </c>
      <c r="C310" s="1">
        <v>65000.0</v>
      </c>
      <c r="D310" s="1" t="s">
        <v>38</v>
      </c>
      <c r="E310" s="1" t="s">
        <v>477</v>
      </c>
      <c r="F310" s="1" t="s">
        <v>12</v>
      </c>
      <c r="G310" s="1" t="s">
        <v>12</v>
      </c>
      <c r="I310" s="3" t="str">
        <f t="shared" si="1"/>
        <v>[]</v>
      </c>
    </row>
    <row r="311" ht="25.5" hidden="1" customHeight="1">
      <c r="A311" s="1" t="s">
        <v>478</v>
      </c>
      <c r="B311" s="1">
        <v>3.2</v>
      </c>
      <c r="C311" s="1">
        <v>65000.0</v>
      </c>
      <c r="D311" s="1" t="s">
        <v>18</v>
      </c>
      <c r="E311" s="1" t="s">
        <v>199</v>
      </c>
      <c r="F311" s="1" t="s">
        <v>11</v>
      </c>
      <c r="G311" s="1" t="s">
        <v>12</v>
      </c>
      <c r="I311" s="3" t="str">
        <f t="shared" si="1"/>
        <v>[]</v>
      </c>
    </row>
    <row r="312" ht="25.5" hidden="1" customHeight="1">
      <c r="A312" s="1" t="s">
        <v>479</v>
      </c>
      <c r="B312" s="1">
        <v>4.3</v>
      </c>
      <c r="C312" s="1">
        <v>65000.0</v>
      </c>
      <c r="D312" s="1" t="s">
        <v>25</v>
      </c>
      <c r="E312" s="1" t="s">
        <v>15</v>
      </c>
      <c r="F312" s="1" t="s">
        <v>22</v>
      </c>
      <c r="G312" s="1" t="s">
        <v>480</v>
      </c>
      <c r="I312" s="3" t="str">
        <f t="shared" si="1"/>
        <v>[]</v>
      </c>
    </row>
    <row r="313" ht="25.5" hidden="1" customHeight="1">
      <c r="A313" s="1" t="s">
        <v>481</v>
      </c>
      <c r="B313" s="1">
        <v>3.8</v>
      </c>
      <c r="C313" s="1">
        <v>65000.0</v>
      </c>
      <c r="D313" s="1" t="s">
        <v>234</v>
      </c>
      <c r="E313" s="1" t="s">
        <v>22</v>
      </c>
      <c r="F313" s="1" t="s">
        <v>30</v>
      </c>
      <c r="G313" s="1" t="s">
        <v>128</v>
      </c>
      <c r="I313" s="3" t="str">
        <f t="shared" si="1"/>
        <v>[]</v>
      </c>
    </row>
    <row r="314" ht="25.5" hidden="1" customHeight="1">
      <c r="A314" s="1" t="s">
        <v>482</v>
      </c>
      <c r="B314" s="1">
        <v>3.7</v>
      </c>
      <c r="C314" s="1">
        <v>65000.0</v>
      </c>
      <c r="D314" s="1" t="s">
        <v>65</v>
      </c>
      <c r="E314" s="1" t="s">
        <v>483</v>
      </c>
      <c r="F314" s="1" t="s">
        <v>12</v>
      </c>
      <c r="G314" s="1" t="s">
        <v>12</v>
      </c>
      <c r="I314" s="3" t="str">
        <f t="shared" si="1"/>
        <v>[]</v>
      </c>
    </row>
    <row r="315" ht="25.5" hidden="1" customHeight="1">
      <c r="A315" s="1" t="s">
        <v>484</v>
      </c>
      <c r="B315" s="1">
        <v>3.6</v>
      </c>
      <c r="C315" s="1">
        <v>65000.0</v>
      </c>
      <c r="D315" s="1" t="s">
        <v>485</v>
      </c>
      <c r="E315" s="1" t="s">
        <v>100</v>
      </c>
      <c r="F315" s="1" t="s">
        <v>59</v>
      </c>
      <c r="G315" s="1" t="s">
        <v>12</v>
      </c>
      <c r="I315" s="3" t="str">
        <f t="shared" si="1"/>
        <v>[]</v>
      </c>
    </row>
    <row r="316" ht="25.5" hidden="1" customHeight="1">
      <c r="A316" s="1" t="s">
        <v>486</v>
      </c>
      <c r="B316" s="1">
        <v>4.1</v>
      </c>
      <c r="C316" s="1">
        <v>65000.0</v>
      </c>
      <c r="D316" s="1" t="s">
        <v>69</v>
      </c>
      <c r="E316" s="1" t="s">
        <v>22</v>
      </c>
      <c r="F316" s="1" t="s">
        <v>12</v>
      </c>
      <c r="G316" s="1" t="s">
        <v>12</v>
      </c>
      <c r="I316" s="3" t="str">
        <f t="shared" si="1"/>
        <v>[]</v>
      </c>
    </row>
    <row r="317" ht="25.5" hidden="1" customHeight="1">
      <c r="A317" s="1" t="s">
        <v>487</v>
      </c>
      <c r="B317" s="1">
        <v>4.1</v>
      </c>
      <c r="C317" s="1">
        <v>65000.0</v>
      </c>
      <c r="D317" s="1" t="s">
        <v>72</v>
      </c>
      <c r="E317" s="1" t="s">
        <v>22</v>
      </c>
      <c r="F317" s="1" t="s">
        <v>30</v>
      </c>
      <c r="G317" s="1" t="s">
        <v>260</v>
      </c>
      <c r="I317" s="3" t="str">
        <f t="shared" si="1"/>
        <v>[]</v>
      </c>
    </row>
    <row r="318" ht="25.5" hidden="1" customHeight="1">
      <c r="A318" s="1" t="s">
        <v>488</v>
      </c>
      <c r="B318" s="1">
        <v>3.3</v>
      </c>
      <c r="C318" s="1">
        <v>65000.0</v>
      </c>
      <c r="D318" s="1" t="s">
        <v>489</v>
      </c>
      <c r="E318" s="1" t="s">
        <v>30</v>
      </c>
      <c r="F318" s="1" t="s">
        <v>22</v>
      </c>
      <c r="G318" s="1" t="s">
        <v>11</v>
      </c>
      <c r="I318" s="3" t="str">
        <f t="shared" si="1"/>
        <v>[]</v>
      </c>
    </row>
    <row r="319" ht="25.5" hidden="1" customHeight="1">
      <c r="A319" s="1" t="s">
        <v>490</v>
      </c>
      <c r="B319" s="1">
        <v>4.1</v>
      </c>
      <c r="C319" s="1">
        <v>68000.0</v>
      </c>
      <c r="D319" s="1" t="s">
        <v>18</v>
      </c>
      <c r="E319" s="1" t="s">
        <v>19</v>
      </c>
      <c r="F319" s="1" t="s">
        <v>22</v>
      </c>
      <c r="G319" s="1" t="s">
        <v>26</v>
      </c>
      <c r="I319" s="3" t="str">
        <f t="shared" si="1"/>
        <v>[]</v>
      </c>
    </row>
    <row r="320" ht="25.5" hidden="1" customHeight="1">
      <c r="A320" s="1" t="s">
        <v>491</v>
      </c>
      <c r="B320" s="1">
        <v>2.7</v>
      </c>
      <c r="C320" s="1">
        <v>70000.0</v>
      </c>
      <c r="D320" s="1" t="s">
        <v>97</v>
      </c>
      <c r="E320" s="1" t="s">
        <v>227</v>
      </c>
      <c r="F320" s="1" t="s">
        <v>417</v>
      </c>
      <c r="G320" s="1" t="s">
        <v>98</v>
      </c>
      <c r="I320" s="3" t="str">
        <f t="shared" si="1"/>
        <v>[]</v>
      </c>
    </row>
    <row r="321" ht="25.5" hidden="1" customHeight="1">
      <c r="A321" s="1" t="s">
        <v>492</v>
      </c>
      <c r="B321" s="1">
        <v>4.0</v>
      </c>
      <c r="C321" s="1">
        <v>70000.0</v>
      </c>
      <c r="D321" s="1" t="s">
        <v>97</v>
      </c>
      <c r="E321" s="1" t="s">
        <v>105</v>
      </c>
      <c r="F321" s="1" t="s">
        <v>47</v>
      </c>
      <c r="G321" s="1" t="s">
        <v>493</v>
      </c>
      <c r="I321" s="3" t="str">
        <f t="shared" si="1"/>
        <v>[]</v>
      </c>
    </row>
    <row r="322" ht="25.5" hidden="1" customHeight="1">
      <c r="A322" s="1" t="s">
        <v>494</v>
      </c>
      <c r="B322" s="1">
        <v>4.0</v>
      </c>
      <c r="C322" s="1">
        <v>70000.0</v>
      </c>
      <c r="D322" s="1" t="s">
        <v>18</v>
      </c>
      <c r="E322" s="1" t="s">
        <v>32</v>
      </c>
      <c r="F322" s="1" t="s">
        <v>93</v>
      </c>
      <c r="G322" s="1" t="s">
        <v>12</v>
      </c>
      <c r="I322" s="3" t="str">
        <f t="shared" si="1"/>
        <v>[]</v>
      </c>
    </row>
    <row r="323" ht="25.5" hidden="1" customHeight="1">
      <c r="A323" s="1" t="s">
        <v>495</v>
      </c>
      <c r="B323" s="1">
        <v>3.8</v>
      </c>
      <c r="C323" s="1">
        <v>70000.0</v>
      </c>
      <c r="D323" s="1" t="s">
        <v>122</v>
      </c>
      <c r="E323" s="1" t="s">
        <v>22</v>
      </c>
      <c r="F323" s="1" t="s">
        <v>70</v>
      </c>
      <c r="G323" s="1" t="s">
        <v>30</v>
      </c>
      <c r="I323" s="3" t="str">
        <f t="shared" si="1"/>
        <v>[]</v>
      </c>
    </row>
    <row r="324" ht="25.5" hidden="1" customHeight="1">
      <c r="A324" s="1" t="s">
        <v>496</v>
      </c>
      <c r="B324" s="1">
        <v>4.2</v>
      </c>
      <c r="C324" s="1">
        <v>70000.0</v>
      </c>
      <c r="D324" s="1" t="s">
        <v>79</v>
      </c>
      <c r="E324" s="1" t="s">
        <v>11</v>
      </c>
      <c r="F324" s="1" t="s">
        <v>26</v>
      </c>
      <c r="G324" s="1" t="s">
        <v>22</v>
      </c>
      <c r="I324" s="3" t="str">
        <f t="shared" si="1"/>
        <v>[]</v>
      </c>
    </row>
    <row r="325" ht="25.5" hidden="1" customHeight="1">
      <c r="A325" s="7" t="s">
        <v>497</v>
      </c>
      <c r="B325" s="1">
        <v>3.5</v>
      </c>
      <c r="C325" s="1">
        <v>70000.0</v>
      </c>
      <c r="D325" s="1" t="s">
        <v>21</v>
      </c>
      <c r="E325" s="1" t="s">
        <v>22</v>
      </c>
      <c r="F325" s="1" t="s">
        <v>30</v>
      </c>
      <c r="G325" s="1" t="s">
        <v>260</v>
      </c>
      <c r="I325" s="3" t="str">
        <f t="shared" si="1"/>
        <v>[]</v>
      </c>
    </row>
    <row r="326" ht="25.5" hidden="1" customHeight="1">
      <c r="A326" s="1" t="s">
        <v>498</v>
      </c>
      <c r="B326" s="1">
        <v>4.0</v>
      </c>
      <c r="C326" s="1">
        <v>75000.0</v>
      </c>
      <c r="D326" s="1" t="s">
        <v>14</v>
      </c>
      <c r="E326" s="1" t="s">
        <v>22</v>
      </c>
      <c r="F326" s="1" t="s">
        <v>19</v>
      </c>
      <c r="G326" s="1" t="s">
        <v>210</v>
      </c>
      <c r="I326" s="3" t="str">
        <f t="shared" si="1"/>
        <v>[]</v>
      </c>
    </row>
    <row r="327" ht="25.5" hidden="1" customHeight="1">
      <c r="A327" s="8">
        <v>0.46597222222222223</v>
      </c>
      <c r="B327" s="1">
        <v>3.6</v>
      </c>
      <c r="C327" s="1">
        <v>75000.0</v>
      </c>
      <c r="D327" s="1" t="s">
        <v>18</v>
      </c>
      <c r="E327" s="1" t="s">
        <v>22</v>
      </c>
      <c r="F327" s="1" t="s">
        <v>26</v>
      </c>
      <c r="G327" s="1" t="s">
        <v>11</v>
      </c>
      <c r="I327" s="3" t="str">
        <f t="shared" si="1"/>
        <v>[]</v>
      </c>
    </row>
    <row r="328" ht="25.5" hidden="1" customHeight="1">
      <c r="A328" s="1" t="s">
        <v>499</v>
      </c>
      <c r="B328" s="1">
        <v>3.5</v>
      </c>
      <c r="C328" s="1">
        <v>75000.0</v>
      </c>
      <c r="D328" s="1" t="s">
        <v>163</v>
      </c>
      <c r="E328" s="1" t="s">
        <v>128</v>
      </c>
      <c r="F328" s="1" t="s">
        <v>36</v>
      </c>
      <c r="G328" s="1" t="s">
        <v>30</v>
      </c>
      <c r="I328" s="3" t="str">
        <f t="shared" si="1"/>
        <v>[]</v>
      </c>
    </row>
    <row r="329" ht="25.5" hidden="1" customHeight="1">
      <c r="A329" s="1" t="s">
        <v>500</v>
      </c>
      <c r="B329" s="1">
        <v>3.0</v>
      </c>
      <c r="C329" s="1">
        <v>75000.0</v>
      </c>
      <c r="D329" s="1" t="s">
        <v>38</v>
      </c>
      <c r="E329" s="1" t="s">
        <v>501</v>
      </c>
      <c r="F329" s="1" t="s">
        <v>12</v>
      </c>
      <c r="G329" s="1" t="s">
        <v>12</v>
      </c>
      <c r="I329" s="3" t="str">
        <f t="shared" si="1"/>
        <v>[]</v>
      </c>
    </row>
    <row r="330" ht="25.5" hidden="1" customHeight="1">
      <c r="A330" s="1" t="s">
        <v>502</v>
      </c>
      <c r="B330" s="1">
        <v>3.0</v>
      </c>
      <c r="C330" s="1">
        <v>75000.0</v>
      </c>
      <c r="D330" s="1" t="s">
        <v>38</v>
      </c>
      <c r="E330" s="1" t="s">
        <v>47</v>
      </c>
      <c r="F330" s="1" t="s">
        <v>98</v>
      </c>
      <c r="G330" s="1" t="s">
        <v>12</v>
      </c>
      <c r="I330" s="3" t="str">
        <f t="shared" si="1"/>
        <v>[]</v>
      </c>
    </row>
    <row r="331" ht="25.5" hidden="1" customHeight="1">
      <c r="A331" s="1" t="s">
        <v>503</v>
      </c>
      <c r="B331" s="1">
        <v>2.8</v>
      </c>
      <c r="C331" s="1">
        <v>75000.0</v>
      </c>
      <c r="D331" s="1" t="s">
        <v>44</v>
      </c>
      <c r="E331" s="1" t="s">
        <v>30</v>
      </c>
      <c r="F331" s="1" t="s">
        <v>93</v>
      </c>
      <c r="G331" s="1" t="s">
        <v>12</v>
      </c>
      <c r="I331" s="3" t="str">
        <f t="shared" si="1"/>
        <v>[]</v>
      </c>
    </row>
    <row r="332" ht="25.5" hidden="1" customHeight="1">
      <c r="A332" s="1" t="s">
        <v>504</v>
      </c>
      <c r="B332" s="1">
        <v>4.1</v>
      </c>
      <c r="C332" s="1">
        <v>75000.0</v>
      </c>
      <c r="D332" s="1" t="s">
        <v>29</v>
      </c>
      <c r="E332" s="1" t="s">
        <v>167</v>
      </c>
      <c r="F332" s="1" t="s">
        <v>12</v>
      </c>
      <c r="G332" s="1" t="s">
        <v>12</v>
      </c>
      <c r="I332" s="3" t="str">
        <f t="shared" si="1"/>
        <v>[]</v>
      </c>
    </row>
    <row r="333" ht="25.5" hidden="1" customHeight="1">
      <c r="A333" s="1" t="s">
        <v>505</v>
      </c>
      <c r="B333" s="1">
        <v>3.7</v>
      </c>
      <c r="C333" s="1">
        <v>75000.0</v>
      </c>
      <c r="D333" s="1" t="s">
        <v>198</v>
      </c>
      <c r="E333" s="1" t="s">
        <v>93</v>
      </c>
      <c r="F333" s="1" t="s">
        <v>81</v>
      </c>
      <c r="G333" s="1" t="s">
        <v>12</v>
      </c>
      <c r="I333" s="3" t="str">
        <f t="shared" si="1"/>
        <v>[]</v>
      </c>
    </row>
    <row r="334" ht="25.5" hidden="1" customHeight="1">
      <c r="A334" s="1" t="s">
        <v>506</v>
      </c>
      <c r="B334" s="1">
        <v>4.7</v>
      </c>
      <c r="C334" s="1">
        <v>75000.0</v>
      </c>
      <c r="D334" s="1" t="s">
        <v>507</v>
      </c>
      <c r="E334" s="1" t="s">
        <v>98</v>
      </c>
      <c r="F334" s="1" t="s">
        <v>12</v>
      </c>
      <c r="G334" s="1" t="s">
        <v>12</v>
      </c>
      <c r="I334" s="3" t="str">
        <f t="shared" si="1"/>
        <v>[]</v>
      </c>
    </row>
    <row r="335" ht="25.5" hidden="1" customHeight="1">
      <c r="A335" s="1" t="s">
        <v>508</v>
      </c>
      <c r="B335" s="1">
        <v>4.0</v>
      </c>
      <c r="C335" s="1">
        <v>75000.0</v>
      </c>
      <c r="D335" s="1" t="s">
        <v>29</v>
      </c>
      <c r="E335" s="1" t="s">
        <v>30</v>
      </c>
      <c r="F335" s="1" t="s">
        <v>12</v>
      </c>
      <c r="G335" s="1" t="s">
        <v>12</v>
      </c>
      <c r="I335" s="3" t="str">
        <f t="shared" si="1"/>
        <v>[]</v>
      </c>
    </row>
    <row r="336" ht="25.5" hidden="1" customHeight="1">
      <c r="A336" s="1" t="s">
        <v>509</v>
      </c>
      <c r="B336" s="1">
        <v>2.5</v>
      </c>
      <c r="C336" s="1">
        <v>75000.0</v>
      </c>
      <c r="D336" s="1" t="s">
        <v>89</v>
      </c>
      <c r="E336" s="1" t="s">
        <v>30</v>
      </c>
      <c r="F336" s="1" t="s">
        <v>12</v>
      </c>
      <c r="G336" s="1" t="s">
        <v>12</v>
      </c>
      <c r="I336" s="3" t="str">
        <f t="shared" si="1"/>
        <v>[]</v>
      </c>
    </row>
    <row r="337" ht="25.5" hidden="1" customHeight="1">
      <c r="A337" s="1" t="s">
        <v>510</v>
      </c>
      <c r="B337" s="1">
        <v>4.0</v>
      </c>
      <c r="C337" s="1">
        <v>75000.0</v>
      </c>
      <c r="D337" s="1" t="s">
        <v>475</v>
      </c>
      <c r="E337" s="1" t="s">
        <v>210</v>
      </c>
      <c r="F337" s="1" t="s">
        <v>12</v>
      </c>
      <c r="G337" s="1" t="s">
        <v>12</v>
      </c>
      <c r="I337" s="3" t="str">
        <f t="shared" si="1"/>
        <v>[]</v>
      </c>
    </row>
    <row r="338" ht="25.5" hidden="1" customHeight="1">
      <c r="A338" s="1" t="s">
        <v>511</v>
      </c>
      <c r="B338" s="1">
        <v>3.8</v>
      </c>
      <c r="C338" s="1">
        <v>75000.0</v>
      </c>
      <c r="D338" s="1" t="s">
        <v>18</v>
      </c>
      <c r="E338" s="1" t="s">
        <v>298</v>
      </c>
      <c r="F338" s="1" t="s">
        <v>12</v>
      </c>
      <c r="G338" s="1" t="s">
        <v>12</v>
      </c>
      <c r="I338" s="3" t="str">
        <f t="shared" si="1"/>
        <v>[]</v>
      </c>
    </row>
    <row r="339" ht="25.5" hidden="1" customHeight="1">
      <c r="A339" s="1" t="s">
        <v>512</v>
      </c>
      <c r="B339" s="1">
        <v>3.6</v>
      </c>
      <c r="C339" s="1">
        <v>75000.0</v>
      </c>
      <c r="D339" s="1" t="s">
        <v>18</v>
      </c>
      <c r="E339" s="1" t="s">
        <v>15</v>
      </c>
      <c r="F339" s="1" t="s">
        <v>30</v>
      </c>
      <c r="G339" s="1" t="s">
        <v>12</v>
      </c>
      <c r="I339" s="3" t="str">
        <f t="shared" si="1"/>
        <v>[]</v>
      </c>
    </row>
    <row r="340" ht="25.5" hidden="1" customHeight="1">
      <c r="A340" s="1" t="s">
        <v>513</v>
      </c>
      <c r="B340" s="1">
        <v>3.4</v>
      </c>
      <c r="C340" s="1">
        <v>75000.0</v>
      </c>
      <c r="D340" s="1" t="s">
        <v>14</v>
      </c>
      <c r="E340" s="1" t="s">
        <v>22</v>
      </c>
      <c r="F340" s="1" t="s">
        <v>384</v>
      </c>
      <c r="G340" s="1" t="s">
        <v>210</v>
      </c>
      <c r="I340" s="3" t="str">
        <f t="shared" si="1"/>
        <v>[]</v>
      </c>
    </row>
    <row r="341" ht="25.5" hidden="1" customHeight="1">
      <c r="A341" s="1" t="s">
        <v>514</v>
      </c>
      <c r="B341" s="1">
        <v>3.8</v>
      </c>
      <c r="C341" s="1">
        <v>75000.0</v>
      </c>
      <c r="D341" s="1" t="s">
        <v>18</v>
      </c>
      <c r="E341" s="1" t="s">
        <v>30</v>
      </c>
      <c r="F341" s="1" t="s">
        <v>12</v>
      </c>
      <c r="G341" s="1" t="s">
        <v>12</v>
      </c>
      <c r="I341" s="3" t="str">
        <f t="shared" si="1"/>
        <v>[]</v>
      </c>
    </row>
    <row r="342" ht="25.5" hidden="1" customHeight="1">
      <c r="A342" s="1" t="s">
        <v>515</v>
      </c>
      <c r="B342" s="1">
        <v>3.2</v>
      </c>
      <c r="C342" s="1">
        <v>75000.0</v>
      </c>
      <c r="D342" s="1" t="s">
        <v>214</v>
      </c>
      <c r="E342" s="1" t="s">
        <v>384</v>
      </c>
      <c r="F342" s="1" t="s">
        <v>30</v>
      </c>
      <c r="G342" s="1" t="s">
        <v>11</v>
      </c>
      <c r="I342" s="3" t="str">
        <f t="shared" si="1"/>
        <v>[]</v>
      </c>
    </row>
    <row r="343" ht="25.5" hidden="1" customHeight="1">
      <c r="A343" s="1" t="s">
        <v>516</v>
      </c>
      <c r="B343" s="1">
        <v>3.5</v>
      </c>
      <c r="C343" s="1">
        <v>75000.0</v>
      </c>
      <c r="D343" s="1" t="s">
        <v>14</v>
      </c>
      <c r="E343" s="1" t="s">
        <v>210</v>
      </c>
      <c r="F343" s="1" t="s">
        <v>12</v>
      </c>
      <c r="G343" s="1" t="s">
        <v>12</v>
      </c>
      <c r="I343" s="3" t="str">
        <f t="shared" si="1"/>
        <v>[]</v>
      </c>
    </row>
    <row r="344" ht="25.5" hidden="1" customHeight="1">
      <c r="A344" s="1" t="s">
        <v>517</v>
      </c>
      <c r="B344" s="1">
        <v>3.3</v>
      </c>
      <c r="C344" s="1">
        <v>75000.0</v>
      </c>
      <c r="D344" s="1" t="s">
        <v>14</v>
      </c>
      <c r="E344" s="1" t="s">
        <v>98</v>
      </c>
      <c r="F344" s="1" t="s">
        <v>12</v>
      </c>
      <c r="G344" s="1" t="s">
        <v>12</v>
      </c>
      <c r="I344" s="3" t="str">
        <f t="shared" si="1"/>
        <v>[]</v>
      </c>
    </row>
    <row r="345" ht="25.5" hidden="1" customHeight="1">
      <c r="A345" s="1" t="s">
        <v>518</v>
      </c>
      <c r="B345" s="1">
        <v>4.6</v>
      </c>
      <c r="C345" s="1">
        <v>75000.0</v>
      </c>
      <c r="D345" s="1" t="s">
        <v>89</v>
      </c>
      <c r="E345" s="1" t="s">
        <v>15</v>
      </c>
      <c r="F345" s="1" t="s">
        <v>11</v>
      </c>
      <c r="G345" s="1" t="s">
        <v>22</v>
      </c>
      <c r="I345" s="3" t="str">
        <f t="shared" si="1"/>
        <v>[]</v>
      </c>
    </row>
    <row r="346" ht="25.5" hidden="1" customHeight="1">
      <c r="A346" s="1" t="s">
        <v>519</v>
      </c>
      <c r="B346" s="1">
        <v>3.7</v>
      </c>
      <c r="C346" s="1">
        <v>75000.0</v>
      </c>
      <c r="D346" s="1" t="s">
        <v>198</v>
      </c>
      <c r="E346" s="1" t="s">
        <v>98</v>
      </c>
      <c r="F346" s="1" t="s">
        <v>12</v>
      </c>
      <c r="G346" s="1" t="s">
        <v>12</v>
      </c>
      <c r="I346" s="3" t="str">
        <f t="shared" si="1"/>
        <v>[]</v>
      </c>
    </row>
    <row r="347" ht="25.5" hidden="1" customHeight="1">
      <c r="A347" s="1" t="s">
        <v>520</v>
      </c>
      <c r="B347" s="1">
        <v>3.5</v>
      </c>
      <c r="C347" s="1">
        <v>75000.0</v>
      </c>
      <c r="D347" s="1" t="s">
        <v>475</v>
      </c>
      <c r="E347" s="1" t="s">
        <v>477</v>
      </c>
      <c r="F347" s="1" t="s">
        <v>12</v>
      </c>
      <c r="G347" s="1" t="s">
        <v>12</v>
      </c>
      <c r="I347" s="3" t="str">
        <f t="shared" si="1"/>
        <v>[]</v>
      </c>
    </row>
    <row r="348" ht="25.5" hidden="1" customHeight="1">
      <c r="A348" s="1" t="s">
        <v>521</v>
      </c>
      <c r="B348" s="1">
        <v>3.6</v>
      </c>
      <c r="C348" s="1">
        <v>75000.0</v>
      </c>
      <c r="D348" s="1" t="s">
        <v>89</v>
      </c>
      <c r="E348" s="1" t="s">
        <v>522</v>
      </c>
      <c r="F348" s="1" t="s">
        <v>93</v>
      </c>
      <c r="G348" s="1" t="s">
        <v>12</v>
      </c>
      <c r="I348" s="3" t="str">
        <f t="shared" si="1"/>
        <v>[]</v>
      </c>
    </row>
    <row r="349" ht="25.5" hidden="1" customHeight="1">
      <c r="A349" s="1" t="s">
        <v>523</v>
      </c>
      <c r="B349" s="1">
        <v>3.7</v>
      </c>
      <c r="C349" s="1">
        <v>75000.0</v>
      </c>
      <c r="D349" s="1" t="s">
        <v>524</v>
      </c>
      <c r="E349" s="1" t="s">
        <v>93</v>
      </c>
      <c r="F349" s="1" t="s">
        <v>30</v>
      </c>
      <c r="G349" s="1" t="s">
        <v>12</v>
      </c>
      <c r="I349" s="3" t="str">
        <f t="shared" si="1"/>
        <v>[]</v>
      </c>
    </row>
    <row r="350" ht="25.5" hidden="1" customHeight="1">
      <c r="A350" s="1" t="s">
        <v>525</v>
      </c>
      <c r="B350" s="1">
        <v>3.3</v>
      </c>
      <c r="C350" s="1">
        <v>75000.0</v>
      </c>
      <c r="D350" s="1" t="s">
        <v>198</v>
      </c>
      <c r="E350" s="1" t="s">
        <v>32</v>
      </c>
      <c r="F350" s="1" t="s">
        <v>12</v>
      </c>
      <c r="G350" s="1" t="s">
        <v>12</v>
      </c>
      <c r="I350" s="3" t="str">
        <f t="shared" si="1"/>
        <v>[]</v>
      </c>
    </row>
    <row r="351" ht="25.5" hidden="1" customHeight="1">
      <c r="A351" s="1" t="s">
        <v>526</v>
      </c>
      <c r="B351" s="1">
        <v>3.8</v>
      </c>
      <c r="C351" s="1">
        <v>75000.0</v>
      </c>
      <c r="D351" s="1" t="s">
        <v>527</v>
      </c>
      <c r="E351" s="1" t="s">
        <v>93</v>
      </c>
      <c r="F351" s="1" t="s">
        <v>30</v>
      </c>
      <c r="G351" s="1" t="s">
        <v>12</v>
      </c>
      <c r="I351" s="3" t="str">
        <f t="shared" si="1"/>
        <v>[]</v>
      </c>
    </row>
    <row r="352" ht="25.5" hidden="1" customHeight="1">
      <c r="A352" s="1" t="s">
        <v>528</v>
      </c>
      <c r="B352" s="1">
        <v>3.9</v>
      </c>
      <c r="C352" s="1">
        <v>75000.0</v>
      </c>
      <c r="D352" s="1" t="s">
        <v>14</v>
      </c>
      <c r="E352" s="1" t="s">
        <v>298</v>
      </c>
      <c r="F352" s="1" t="s">
        <v>12</v>
      </c>
      <c r="G352" s="1" t="s">
        <v>12</v>
      </c>
      <c r="I352" s="3" t="str">
        <f t="shared" si="1"/>
        <v>[]</v>
      </c>
    </row>
    <row r="353" ht="25.5" hidden="1" customHeight="1">
      <c r="A353" s="1" t="s">
        <v>529</v>
      </c>
      <c r="B353" s="1">
        <v>3.5</v>
      </c>
      <c r="C353" s="1">
        <v>75000.0</v>
      </c>
      <c r="D353" s="1" t="s">
        <v>38</v>
      </c>
      <c r="E353" s="1" t="s">
        <v>30</v>
      </c>
      <c r="F353" s="1" t="s">
        <v>12</v>
      </c>
      <c r="G353" s="1" t="s">
        <v>12</v>
      </c>
      <c r="I353" s="3" t="str">
        <f t="shared" si="1"/>
        <v>[]</v>
      </c>
    </row>
    <row r="354" ht="25.5" hidden="1" customHeight="1">
      <c r="A354" s="1" t="s">
        <v>530</v>
      </c>
      <c r="B354" s="1">
        <v>3.5</v>
      </c>
      <c r="C354" s="1">
        <v>75000.0</v>
      </c>
      <c r="D354" s="1" t="s">
        <v>14</v>
      </c>
      <c r="E354" s="1" t="s">
        <v>11</v>
      </c>
      <c r="F354" s="1" t="s">
        <v>12</v>
      </c>
      <c r="G354" s="1" t="s">
        <v>12</v>
      </c>
      <c r="I354" s="3" t="str">
        <f t="shared" si="1"/>
        <v>[]</v>
      </c>
    </row>
    <row r="355" ht="25.5" hidden="1" customHeight="1">
      <c r="A355" s="1" t="s">
        <v>531</v>
      </c>
      <c r="B355" s="1">
        <v>3.1</v>
      </c>
      <c r="C355" s="1">
        <v>75000.0</v>
      </c>
      <c r="D355" s="1" t="s">
        <v>18</v>
      </c>
      <c r="E355" s="1" t="s">
        <v>47</v>
      </c>
      <c r="F355" s="1" t="s">
        <v>202</v>
      </c>
      <c r="G355" s="1" t="s">
        <v>12</v>
      </c>
      <c r="I355" s="3" t="str">
        <f t="shared" si="1"/>
        <v>[]</v>
      </c>
    </row>
    <row r="356" ht="25.5" hidden="1" customHeight="1">
      <c r="A356" s="1" t="s">
        <v>532</v>
      </c>
      <c r="B356" s="1">
        <v>3.3</v>
      </c>
      <c r="C356" s="1">
        <v>75000.0</v>
      </c>
      <c r="D356" s="1" t="s">
        <v>38</v>
      </c>
      <c r="E356" s="1" t="s">
        <v>30</v>
      </c>
      <c r="F356" s="1" t="s">
        <v>93</v>
      </c>
      <c r="G356" s="1" t="s">
        <v>19</v>
      </c>
      <c r="I356" s="3" t="str">
        <f t="shared" si="1"/>
        <v>[]</v>
      </c>
    </row>
    <row r="357" ht="25.5" hidden="1" customHeight="1">
      <c r="A357" s="1" t="s">
        <v>533</v>
      </c>
      <c r="B357" s="1">
        <v>2.8</v>
      </c>
      <c r="C357" s="1">
        <v>75000.0</v>
      </c>
      <c r="D357" s="1" t="s">
        <v>38</v>
      </c>
      <c r="E357" s="1" t="s">
        <v>30</v>
      </c>
      <c r="F357" s="1" t="s">
        <v>12</v>
      </c>
      <c r="G357" s="1" t="s">
        <v>12</v>
      </c>
      <c r="I357" s="3" t="str">
        <f t="shared" si="1"/>
        <v>[]</v>
      </c>
    </row>
    <row r="358" ht="25.5" hidden="1" customHeight="1">
      <c r="A358" s="1" t="s">
        <v>534</v>
      </c>
      <c r="B358" s="1">
        <v>3.2</v>
      </c>
      <c r="C358" s="1">
        <v>75000.0</v>
      </c>
      <c r="D358" s="1" t="s">
        <v>18</v>
      </c>
      <c r="E358" s="1" t="s">
        <v>98</v>
      </c>
      <c r="F358" s="1" t="s">
        <v>227</v>
      </c>
      <c r="G358" s="1" t="s">
        <v>12</v>
      </c>
      <c r="I358" s="3" t="str">
        <f t="shared" si="1"/>
        <v>[]</v>
      </c>
    </row>
    <row r="359" ht="25.5" hidden="1" customHeight="1">
      <c r="A359" s="1" t="s">
        <v>535</v>
      </c>
      <c r="B359" s="1">
        <v>3.9</v>
      </c>
      <c r="C359" s="1">
        <v>75000.0</v>
      </c>
      <c r="D359" s="1" t="s">
        <v>163</v>
      </c>
      <c r="E359" s="1" t="s">
        <v>15</v>
      </c>
      <c r="F359" s="1" t="s">
        <v>12</v>
      </c>
      <c r="G359" s="1" t="s">
        <v>12</v>
      </c>
      <c r="I359" s="3" t="str">
        <f t="shared" si="1"/>
        <v>[]</v>
      </c>
    </row>
    <row r="360" ht="25.5" hidden="1" customHeight="1">
      <c r="A360" s="1" t="s">
        <v>536</v>
      </c>
      <c r="B360" s="1">
        <v>3.8</v>
      </c>
      <c r="C360" s="1">
        <v>75000.0</v>
      </c>
      <c r="D360" s="1" t="s">
        <v>29</v>
      </c>
      <c r="E360" s="1" t="s">
        <v>15</v>
      </c>
      <c r="F360" s="1" t="s">
        <v>22</v>
      </c>
      <c r="G360" s="1" t="s">
        <v>26</v>
      </c>
      <c r="I360" s="3" t="str">
        <f t="shared" si="1"/>
        <v>[]</v>
      </c>
    </row>
    <row r="361" ht="25.5" hidden="1" customHeight="1">
      <c r="A361" s="1" t="s">
        <v>537</v>
      </c>
      <c r="B361" s="1">
        <v>4.0</v>
      </c>
      <c r="C361" s="1">
        <v>75000.0</v>
      </c>
      <c r="D361" s="1" t="s">
        <v>29</v>
      </c>
      <c r="E361" s="1" t="s">
        <v>15</v>
      </c>
      <c r="F361" s="1" t="s">
        <v>260</v>
      </c>
      <c r="G361" s="1" t="s">
        <v>22</v>
      </c>
      <c r="I361" s="3" t="str">
        <f t="shared" si="1"/>
        <v>[]</v>
      </c>
    </row>
    <row r="362" ht="25.5" hidden="1" customHeight="1">
      <c r="A362" s="1" t="s">
        <v>538</v>
      </c>
      <c r="B362" s="1">
        <v>3.2</v>
      </c>
      <c r="C362" s="1">
        <v>75000.0</v>
      </c>
      <c r="D362" s="1" t="s">
        <v>53</v>
      </c>
      <c r="E362" s="1" t="s">
        <v>15</v>
      </c>
      <c r="F362" s="1" t="s">
        <v>210</v>
      </c>
      <c r="G362" s="1" t="s">
        <v>12</v>
      </c>
      <c r="I362" s="3" t="str">
        <f t="shared" si="1"/>
        <v>[]</v>
      </c>
    </row>
    <row r="363" ht="25.5" hidden="1" customHeight="1">
      <c r="A363" s="1" t="s">
        <v>539</v>
      </c>
      <c r="B363" s="1">
        <v>3.3</v>
      </c>
      <c r="C363" s="1">
        <v>75000.0</v>
      </c>
      <c r="D363" s="1" t="s">
        <v>527</v>
      </c>
      <c r="E363" s="1" t="s">
        <v>22</v>
      </c>
      <c r="F363" s="1" t="s">
        <v>384</v>
      </c>
      <c r="G363" s="1" t="s">
        <v>12</v>
      </c>
      <c r="I363" s="3" t="str">
        <f t="shared" si="1"/>
        <v>[]</v>
      </c>
    </row>
    <row r="364" ht="25.5" hidden="1" customHeight="1">
      <c r="A364" s="1" t="s">
        <v>540</v>
      </c>
      <c r="B364" s="1">
        <v>3.6</v>
      </c>
      <c r="C364" s="1">
        <v>75000.0</v>
      </c>
      <c r="D364" s="1" t="s">
        <v>112</v>
      </c>
      <c r="E364" s="1" t="s">
        <v>47</v>
      </c>
      <c r="F364" s="1" t="s">
        <v>98</v>
      </c>
      <c r="G364" s="1" t="s">
        <v>12</v>
      </c>
      <c r="I364" s="3" t="str">
        <f t="shared" si="1"/>
        <v>[]</v>
      </c>
    </row>
    <row r="365" ht="25.5" hidden="1" customHeight="1">
      <c r="A365" s="1" t="s">
        <v>541</v>
      </c>
      <c r="B365" s="1">
        <v>4.3</v>
      </c>
      <c r="C365" s="1">
        <v>75000.0</v>
      </c>
      <c r="D365" s="1" t="s">
        <v>21</v>
      </c>
      <c r="E365" s="1" t="s">
        <v>30</v>
      </c>
      <c r="F365" s="1" t="s">
        <v>12</v>
      </c>
      <c r="G365" s="1" t="s">
        <v>12</v>
      </c>
      <c r="I365" s="3" t="str">
        <f t="shared" si="1"/>
        <v>[]</v>
      </c>
    </row>
    <row r="366" ht="25.5" hidden="1" customHeight="1">
      <c r="A366" s="1" t="s">
        <v>542</v>
      </c>
      <c r="B366" s="1">
        <v>4.4</v>
      </c>
      <c r="C366" s="1">
        <v>75000.0</v>
      </c>
      <c r="D366" s="1" t="s">
        <v>137</v>
      </c>
      <c r="E366" s="1" t="s">
        <v>22</v>
      </c>
      <c r="F366" s="1" t="s">
        <v>128</v>
      </c>
      <c r="G366" s="1" t="s">
        <v>12</v>
      </c>
      <c r="I366" s="3" t="str">
        <f t="shared" si="1"/>
        <v>[]</v>
      </c>
    </row>
    <row r="367" ht="25.5" hidden="1" customHeight="1">
      <c r="A367" s="1" t="s">
        <v>543</v>
      </c>
      <c r="B367" s="1">
        <v>3.7</v>
      </c>
      <c r="C367" s="1">
        <v>75000.0</v>
      </c>
      <c r="D367" s="1" t="s">
        <v>255</v>
      </c>
      <c r="E367" s="1" t="s">
        <v>32</v>
      </c>
      <c r="F367" s="1" t="s">
        <v>93</v>
      </c>
      <c r="G367" s="1" t="s">
        <v>12</v>
      </c>
      <c r="I367" s="3" t="str">
        <f t="shared" si="1"/>
        <v>[]</v>
      </c>
    </row>
    <row r="368" ht="25.5" hidden="1" customHeight="1">
      <c r="A368" s="1" t="s">
        <v>544</v>
      </c>
      <c r="B368" s="1">
        <v>3.7</v>
      </c>
      <c r="C368" s="1">
        <v>75000.0</v>
      </c>
      <c r="D368" s="1" t="s">
        <v>122</v>
      </c>
      <c r="E368" s="1" t="s">
        <v>22</v>
      </c>
      <c r="F368" s="1" t="s">
        <v>210</v>
      </c>
      <c r="G368" s="1" t="s">
        <v>12</v>
      </c>
      <c r="I368" s="3" t="str">
        <f t="shared" si="1"/>
        <v>[]</v>
      </c>
    </row>
    <row r="369" ht="25.5" hidden="1" customHeight="1">
      <c r="A369" s="1" t="s">
        <v>545</v>
      </c>
      <c r="B369" s="1">
        <v>3.8</v>
      </c>
      <c r="C369" s="1">
        <v>75000.0</v>
      </c>
      <c r="D369" s="1" t="s">
        <v>546</v>
      </c>
      <c r="E369" s="1" t="s">
        <v>22</v>
      </c>
      <c r="F369" s="1" t="s">
        <v>11</v>
      </c>
      <c r="G369" s="1" t="s">
        <v>12</v>
      </c>
      <c r="I369" s="3" t="str">
        <f t="shared" si="1"/>
        <v>[]</v>
      </c>
    </row>
    <row r="370" ht="25.5" hidden="1" customHeight="1">
      <c r="A370" s="1" t="s">
        <v>547</v>
      </c>
      <c r="B370" s="1">
        <v>4.0</v>
      </c>
      <c r="C370" s="1">
        <v>75000.0</v>
      </c>
      <c r="D370" s="1" t="s">
        <v>79</v>
      </c>
      <c r="E370" s="1" t="s">
        <v>15</v>
      </c>
      <c r="F370" s="1" t="s">
        <v>22</v>
      </c>
      <c r="G370" s="1" t="s">
        <v>26</v>
      </c>
      <c r="I370" s="3" t="str">
        <f t="shared" si="1"/>
        <v>[]</v>
      </c>
    </row>
    <row r="371" ht="25.5" hidden="1" customHeight="1">
      <c r="A371" s="1" t="s">
        <v>548</v>
      </c>
      <c r="B371" s="1">
        <v>3.9</v>
      </c>
      <c r="C371" s="1">
        <v>75000.0</v>
      </c>
      <c r="D371" s="1" t="s">
        <v>265</v>
      </c>
      <c r="E371" s="1" t="s">
        <v>22</v>
      </c>
      <c r="F371" s="1" t="s">
        <v>210</v>
      </c>
      <c r="G371" s="1" t="s">
        <v>260</v>
      </c>
      <c r="I371" s="3" t="str">
        <f t="shared" si="1"/>
        <v>[]</v>
      </c>
    </row>
    <row r="372" ht="25.5" hidden="1" customHeight="1">
      <c r="A372" s="1" t="s">
        <v>549</v>
      </c>
      <c r="B372" s="1">
        <v>4.0</v>
      </c>
      <c r="C372" s="1">
        <v>75000.0</v>
      </c>
      <c r="D372" s="1" t="s">
        <v>72</v>
      </c>
      <c r="E372" s="1" t="s">
        <v>15</v>
      </c>
      <c r="F372" s="1" t="s">
        <v>22</v>
      </c>
      <c r="G372" s="1" t="s">
        <v>128</v>
      </c>
      <c r="I372" s="3" t="str">
        <f t="shared" si="1"/>
        <v>[]</v>
      </c>
    </row>
    <row r="373" ht="25.5" hidden="1" customHeight="1">
      <c r="A373" s="1" t="s">
        <v>550</v>
      </c>
      <c r="B373" s="1">
        <v>3.2</v>
      </c>
      <c r="C373" s="1">
        <v>75000.0</v>
      </c>
      <c r="D373" s="1" t="s">
        <v>65</v>
      </c>
      <c r="E373" s="1" t="s">
        <v>15</v>
      </c>
      <c r="F373" s="1" t="s">
        <v>22</v>
      </c>
      <c r="G373" s="1" t="s">
        <v>26</v>
      </c>
      <c r="I373" s="3" t="str">
        <f t="shared" si="1"/>
        <v>[]</v>
      </c>
    </row>
    <row r="374" ht="25.5" hidden="1" customHeight="1">
      <c r="A374" s="1" t="s">
        <v>551</v>
      </c>
      <c r="B374" s="1">
        <v>3.6</v>
      </c>
      <c r="C374" s="1">
        <v>75000.0</v>
      </c>
      <c r="D374" s="1" t="s">
        <v>552</v>
      </c>
      <c r="E374" s="1" t="s">
        <v>15</v>
      </c>
      <c r="F374" s="1" t="s">
        <v>260</v>
      </c>
      <c r="G374" s="1" t="s">
        <v>22</v>
      </c>
      <c r="I374" s="3" t="str">
        <f t="shared" si="1"/>
        <v>[]</v>
      </c>
    </row>
    <row r="375" ht="25.5" hidden="1" customHeight="1">
      <c r="A375" s="1" t="s">
        <v>553</v>
      </c>
      <c r="B375" s="1">
        <v>3.9</v>
      </c>
      <c r="C375" s="1">
        <v>75000.0</v>
      </c>
      <c r="D375" s="1" t="s">
        <v>554</v>
      </c>
      <c r="E375" s="1" t="s">
        <v>30</v>
      </c>
      <c r="F375" s="1" t="s">
        <v>15</v>
      </c>
      <c r="G375" s="1" t="s">
        <v>272</v>
      </c>
      <c r="I375" s="3" t="str">
        <f t="shared" si="1"/>
        <v>[]</v>
      </c>
    </row>
    <row r="376" ht="25.5" hidden="1" customHeight="1">
      <c r="A376" s="1" t="s">
        <v>555</v>
      </c>
      <c r="B376" s="1">
        <v>3.7</v>
      </c>
      <c r="C376" s="1">
        <v>75000.0</v>
      </c>
      <c r="D376" s="1" t="s">
        <v>77</v>
      </c>
      <c r="E376" s="1" t="s">
        <v>36</v>
      </c>
      <c r="F376" s="1" t="s">
        <v>12</v>
      </c>
      <c r="G376" s="1" t="s">
        <v>12</v>
      </c>
      <c r="I376" s="3" t="str">
        <f t="shared" si="1"/>
        <v>[]</v>
      </c>
    </row>
    <row r="377" ht="25.5" hidden="1" customHeight="1">
      <c r="A377" s="1" t="s">
        <v>556</v>
      </c>
      <c r="B377" s="1">
        <v>3.7</v>
      </c>
      <c r="C377" s="1">
        <v>75000.0</v>
      </c>
      <c r="D377" s="1" t="s">
        <v>557</v>
      </c>
      <c r="E377" s="1" t="s">
        <v>15</v>
      </c>
      <c r="F377" s="1" t="s">
        <v>30</v>
      </c>
      <c r="G377" s="1" t="s">
        <v>12</v>
      </c>
      <c r="I377" s="3" t="str">
        <f t="shared" si="1"/>
        <v>[]</v>
      </c>
    </row>
    <row r="378" ht="25.5" hidden="1" customHeight="1">
      <c r="A378" s="1" t="s">
        <v>558</v>
      </c>
      <c r="B378" s="1">
        <v>3.0</v>
      </c>
      <c r="C378" s="1">
        <v>75000.0</v>
      </c>
      <c r="D378" s="1" t="s">
        <v>445</v>
      </c>
      <c r="E378" s="1" t="s">
        <v>30</v>
      </c>
      <c r="F378" s="1" t="s">
        <v>12</v>
      </c>
      <c r="G378" s="1" t="s">
        <v>12</v>
      </c>
      <c r="I378" s="3" t="str">
        <f t="shared" si="1"/>
        <v>[]</v>
      </c>
    </row>
    <row r="379" ht="25.5" customHeight="1">
      <c r="A379" s="1" t="s">
        <v>559</v>
      </c>
      <c r="B379" s="1">
        <v>4.1</v>
      </c>
      <c r="C379" s="1">
        <v>75000.0</v>
      </c>
      <c r="D379" s="1" t="s">
        <v>79</v>
      </c>
      <c r="E379" s="1" t="s">
        <v>11</v>
      </c>
      <c r="F379" s="1" t="s">
        <v>30</v>
      </c>
      <c r="G379" s="1" t="s">
        <v>202</v>
      </c>
      <c r="H379" s="3" t="s">
        <v>560</v>
      </c>
      <c r="I379" s="3" t="str">
        <f t="shared" si="1"/>
        <v>[[('Seneng banget ajak anak yang baru bisa jalan kesini karena ada halaman belakang yang cukup luas buat bermain. Ada trampolin pula. Tapi sayang cuma bisa share foto doang. Gak bisa video'), ('Nice place ..
Datang ketika baru mulai hujan lebat dan baru open hour, sehingga bisa menikmati suasana yang sepi dan nyaman ..'), ('Staf kurang ramah, waktu dibatasi 2,5jam tidak masalah tp saat saya sudah duduk dan baru 1 jam dan makanan minuman masih banyak tbtb staf bilang ‘kakak masih lama? soalnya di sini nanti ada reserved 15 orang jam 5’ sementara bangku yg saya duduki tidak ada tanda reserved dan saat duduk pun tidak diinfo apapun terkait reserved. Jika memang direserved harusnya dibilangin dari awal, kesannya seperti mengusir pelanggan. So bad'), ('Wait too long...Tempat bagus tapi pelayanannya kurang. Serve minuman dan makanan lama, kasian kalau bawa anak terlalu lama menunggu. Tidak ada greeter di pintu masuk, mau order cari2 waiter dulu. Entah ada masalah apa sama pelanggan lain, tapi penyelesaian di kasir bicara keras2. Ada yg ngomel di dapur kedengeran sampai dining room. Perlu pembenahan di service ini sih'), ('Untuk kondisi Covid begini, tempat ini sangat pas karena sirkulasi udaranya baik dan didukung dengan menu2 ringan yang bisa dinikmati bersama teman atau keluarga. Hanya klo kita pilih di area luar lumayan berisik suara kendaraan krn memang lokasinya di pinggir jalan'), ('Tempat yang nyaman untuk sejenak istirahat dan menikmati berbagai macam makanan dan minuman. Salah satu appetizer yaitu Homemade Risoles harus dicoba sangat recommended. Cukup luas tempatnya, kalo hari sabtu dan minggu harus booking dulu untuk mendapatkan tempat. Sehabis pulang kantor tempat ini cukup sepi dan tidak begitu ramai. Tetapi jika weekend sangat ramai. Di bagian atasnya ada studio untuk senam dll. Bisa juga kalo ada event menyewa tempat ini ada bagian outdoor juga untuk dipergunakan. Jadi ini tempat perlu disinggahi dan dicoba makanan dan minumannya.'), ('Yay mampir cobain juga nih, walaupun mayan jauh. Walaupun tempatnya ga terlalu besar tp ada tambahan parkiran yg bisa nampung banyak. Pas masuk interiornya cozy homey gitu. Nyaman lah. Warna2nya juga mancay. Pelayanannya oke, ramah. Outdoornya juga ciamik. Karna ada lesehan dirumput ala piknik lol. Kali ini gue sih order chicken quesadillas, fish&amp;fries. Minumnya cobain es kopi siku less sugar sama es lemon tea. Dipping saus fishnya endessss nagih!!! Chickennya juga pake sambal bangkok yg enak. Top deh. Ga nyesel.'), ('Merupakan tempat makan / restoran yang amat sangat membuat saya nyaman dan ketagihan untuk datang ke sini lagi..
Tempatnya mudah didatangi, dengan kendaraan pribadi maupun kendaraan umum seperti angkot,  busway serta kendaraan online.  Namun jika menggunakan kendaraan pribadi ada kendala sedikit di masalah parkir karena tempat parkir yang disediakan sedikit (kurang lebar).
Menu yang tersedia ada makanan khas Indonesia dan western.  Serta tempat ini juga menyediakan dessert-dessert yang sangat enak dan unik seperti grandma chocolate, popcorn,  cotton candy biasa dan cotton candy berkarakter,  dan masih banyak lagi..
Ada coffee juga bagi pecinta coffee dan panna cotanya sangat direkomendasikan.  Harga menu dengan porsi serta rasa makanan dan minuman menurut saya worth it..
Tempat ini menyediakan tempat indoor dan outdoor.  Indoornya bagus,  sejuk,  instagramable,  dan cocok untuk menongkrong bersama teman atau makan-makan bersama keluarga.  Tempat outdoor cocok jika ingin makan dengan tema garden dan juga instagramable..
Ada tempat untuk anak-anak bermain di tempat indoor maupun outdoor..
Tersedia wifi juga,  serta toilet yang bersih..
Direkomendasikan juga bagi kalian yang ingin mengadakan event birthday,  party,  perkumpulan komunitas dan lainnya di sini..'), ('Tempatnya nyaman, makanan dan minumannya enak. Tempatnya bagus untuk foto2, ada tempat untuk main anak2.'), ('Nasi goreng so so 6/10
Fish n chips good 8/10
Coconut coffee , agak bingung rasa apa ini. Gk rasain  Kopi dan kelapa.
Hrg agak mahal
Ambience 7/10
Will come again ? Maybe.
Service good'), ('Datang kesini baru pertama kali, awalnya agak susah nyari tempatnya dan sempat nyasar, begitu lihat tampak depan, kurang meyakinkan, tapi begitu masuk, dan makanan yg dipesan datang, worth it semuanya.
Pesan fish and chip nya enak dan gurih, ikan dorinya gak mau amis, Very recomended,
Datang kesini pas hari kerja, tempatnya lagi sepi, jadi cocok banget buat saya.'), ('Es Kopi nya sangat enak, mie ""real ""ayam super tasty, kenapa real? Karena daging ayam nya, besar, empuk, banyak dan enak..
Juice jeruk nya sangat segar, sambil duduk diluar kena Panas teriknya matahari ibu kota'), ('Tempatnya cozy, playfull banget, ada indoor sama outdoor. Banyak mainan anak-anak, jadi cocok buat family gathering. Outdoornya lumayan adem karena ada pohon rindang, dan bisa dipakai ala-ala piknik gitu. Tapi agak bising karena di pinggir jalan banget, dan cuma dipagar keliling pakai material tipis. Makanannya enak, dengan harga standar.'), ('Tempatnyaaaaa ngenah! Seru sekali untuk kongkow bersama kawan sebaya atau lebih tua sikit ahay ~ makanan cukup enak. Harga lumayan si kalau utk budak korporat pemula berat y :('), ('Tempatnya bagus dan nyaman. Petugasnya ramah. Makanannya enak. Ada playground buat main. Ada tempat sholat. Lokasinya mudah dicapai harganya lumayan. Datang kesini saat weekend lumayan ramai.'), ('Tempatnya lucu.. homey &amp; ala2 turki gitu.. makanan nya juga enak + banyakkk gilaaaa, recommended bgt sihh👌'), ('Good place, good food. But pas gue dateng pelayanan agak lama. But overall dr rasa dan suasana oke bgt'), ('Nice place for hang out with friends and family. Apalagi yg udah punya anak.disini kids friendly bgt.ada spot khusus buat anak2 bermain.banyak mainan anaknya juga'), ('Suasananya homey..makanannya enak-enak..es kopi susunya juga enak. Ada tempat main utk anak-anak juga.'), ('Ternyata fotonya kurang sesuai, ambilnya terlalu wide, jadi keliatan besar, aslinya agak lebih sempit, waiters nya kurang senyum 🙂, tapi makanannya okeh lah. Sesuai harga'), ('menurut saya tempatnya biasa aja krn kurang luas dan menunya pun tidak ada yg special'), ('Menyenangkan sekali tempatnya. Menunya cukup enak. Suasana interior dan furniture nya bikin betah. Mungkin itu sebabnya harga menu cukup agak mahal . Tapi sesuai sih dengan pelayanan dan apa yg kita rasakan. Tersedia mushola.'), ('Salah satu tempat yg asik buat hangout. Makanan minumannya enak, dg harga standar jakarta. Sayang pas ksini lagi ujan, jadi ga nyobain dduk di halamannya. Kalo lagi ga ujan mngkin bisa lebih santai duduk2 di bawah pohonnya.
Next time!'), ('Tempatnya cozy, ada area outdoornya juga. Di lantai 2 ada tempat buat yoga, zumba dan pound fit. Makanan okelah...'), ('Tempatnya biasa saja, pesan matcha layte seprti minum pop Ice harga  40 ribu, pelayan ngumpul di depan ngobrol susah mau order kena service charge pula. Nga lagi  deh'), ('Suasana dan interiornya cantik, ada tamannya dan makanannya enak. Harga rata-rata. Kami pesan classic omellet dengan topping salmon asap, kale ginger, cakwe, nasi goreng, gurame asam manis dan ditutup dengan kopi susu siku .... Best!!!!'), ('Parkir sangat Luas waLau berjarak 50m dr resto nya. CaLamari, french fries, burgernya enak.'), ('In the middle of the crowd city! Menunya bervariasi, range harga sekitar 50-100rb. Menu-nya asik, pastanya enak kok. Cuma lama banget penyajiannya euy kalau lagi banyak orang katanya. …'), ('Tempat yang cukup nyaman, dengan interior yang unik dan penuh warna. Bisa indoor maupun outdoor dengan konsep taman yang menarik. Makanannya cukup beragam, mulai dari snacks, main course seperti nasi goreng, pasta, fish n chips dan untuk …'), ('A great place to hangout. Makanan dan minumannya enak, untuk harga medium, tidak terlalu murah. Pelayanan baik, mbaknya bisa mengambil foto dengan baik. Waktu saji untuk makanan terbilang sangat lama.')
]]</v>
      </c>
    </row>
    <row r="380" ht="25.5" customHeight="1">
      <c r="A380" s="1" t="s">
        <v>561</v>
      </c>
      <c r="B380" s="1">
        <v>4.2</v>
      </c>
      <c r="C380" s="1">
        <v>75000.0</v>
      </c>
      <c r="D380" s="1" t="s">
        <v>84</v>
      </c>
      <c r="E380" s="1" t="s">
        <v>22</v>
      </c>
      <c r="F380" s="1" t="s">
        <v>15</v>
      </c>
      <c r="G380" s="1" t="s">
        <v>30</v>
      </c>
      <c r="H380" s="3" t="s">
        <v>562</v>
      </c>
      <c r="I380" s="3" t="str">
        <f t="shared" si="1"/>
        <v>[[('Yang paling di suka disini itu kamar mandi nya Bagus gede juga dan ada musholla nya yang bersih dan nyaman banget. Untuk makanan dan minuman overall oke walau sedikit pricey menurut gue.
Kemarin pesen :
- nasi wagyu : ini enak sih ada bawang nya terus susu nya gtu pokoknya enak dan ngenyangin
- spaghetti aglio olio : ini juga enak aglio olio nya yang kering gitu cuma porsi nya gak terlalu banyak aja
- ice lychee tea : dikasih lychee nya dua biji
- ice lemon tea : rasanya rada hambar sih gak manis tapi gak asem juga'), ('Tempatnya agak masuk. Saya hanya mencoba espresso-nya dan overall enak.
Atmosfirnya nyaman dan tidak terlalu sibuk, lalu-lalang pelanggannya. Cocok untuk meeting kecil dan/atau kerja. Akan menjadi pilihan tempat kopi saya lain waktu kalau sedang berada di area Kemang.'), ('Nyaman karena ga rame walaupun di hari minggu dan akhir bulan. AC nya super dingin'), ('Coffee shop oke di kemang, tempatnya emang ga terlalu besar tapi tenang bgt buat wfh. Kalo mau kesini better install chope supaya dapet diskon makanannya'), ('Tempatnya sepi dan ga terlalu gede, quite hidden. Tapi meskipun harganya standar cafe pada umumnya, bayar dengan qris &amp; debit ada minimum 50k, jadi agak mahal rasanya'), ('Nemu tempat ini waktu jalan kaki pulang ke rumah, tempatnya agak tersembunyi namun ada plang di pinggir jalan raya Kemang.
Dari luar Cafe nya keliatan kecil namun dalamnya cukup luas dan ambience nya cukup homey. Bisa utk makan bersama keluarga atau mengerjakan tugas dengan nyaman.
Menyediakan makanan berat dan kopi. Saya pesan spaghetti bolognise, rasanya enak dgn beef yg banyak. Belum mencoba kopinya krn sdh minum kopi 2 cangkir. Harganya standar utk Cafe di Kemang. Pelayanan baik dan ramah.
Ada ruangan utk smoking diluar yang nyaman.'), ('🥖 philly cheese steak IDR: 65.000 .
🍗 honey wings IDR: 39.000 .
🥤 misto americano IDR: 39.000 .
tempatnya super pewe untuk nongkrong. makanannya juga banyak pilihan dan aku cobain salah satunya yaitu philly cheese steaknya. kejunya full bangetc ada potongan beef, dan kentangnya juga. untuk rasa misto americanonya juga unik. wajib dicoba 👌🏻 . #BukanRuang #TemanBukanRuang .'), ('Hello Foodies! Mau rekomen coffee shop bagus nih, Bukan Ruang. Ada yang sudah pernah ke sini belum? Bukan Ruang sendiri ada di jalan besar Kemang berdekatan dengan McD Kemang, mudah dicari tapi gedungnya sendiri memang agak masuk kedalam jadi lebih mudah liat plang Bukan Ruang saja.
Dari entrancenya sendiri tertulis “Bukan Ruang , tapi tempat ide berkembang dan kumpul dengan kawan sepemikiran sambil membahas yang bukan bukan.” Unik bukan?
Interiornya sendiri berkonsep modern minimalist dengan memadukan warna putih hitam dengan furniture kayu yang membuat tempat ini instagramable banget. It’s a must untuk foto-foto khususnya dibagian tengah tempat barista membuat kopi untuk anda ( bisa liat di foto ). Layanan yang ramah juga kami rasakan saat disini ditambah ambience yang sangat cozy untuk ngumpul-ngumpul ataupun meeting disini. Sesuai dengan kalimatnta, dijamin dapat ide setelah nongkrong disini. Yuk kita bahas F&amp;B-nya
Nasi Daging Sei
-Mungkin dari kalian tau Sei itu asalnya dari Kupang. Disini menggunakan daging sapi asap ditambah rempah khas Bukan Ruang yang membuatnya semua menjadi enak banget! Daging asapnya really smokey ditambah bumbu seperyi matah yang menambahkan kesegaran di setiap gigitannya. Recommended banget!! MUST ORDER!
Nasi Corned
-Sepintas memang terlihat mirip dengan yang Sei bedanya disini dimasak dengan susu dan bumbu khas Bukan Ruang. Terdengar creamy dan yummy bukan? Recommended menu ke-2 apabila kalian mampir disini. Yummy!
Mie Nyemek
-Disajikan sesuai namanya “Nyemek” dimana tidak berkuah tapi ga kering juga (becek sedikit). Dimasak dengan ayam, kubis, telur, irisan timun dan tomat ditambah taburan bawang goreng diatasnya buat semuanya menjadi super duper enak! Paling pas dimakan dalam kondisi masih panas-panasnya. Slurpppp!
Misto Americano
-Kopinya nendang banget ditambah foam diatasnya yang memberikan rasa segar di hari yang panas.
Coffee Lemon
-Disini juga menyajikan perpaduan kopi dan lemon yang memberikan balance dan rasa yang fresh di waktu bersamaan. Kita recommend banget yang ini.
Charcoal
-Disini juga ada menggunakan charcoal juga loh. Perpaduan charcoal dengan susu yang memberikan rasa creamy-gurih dan sedikit spicy. Lumayan karena charcoal bisa membantu membersihkan kotoran2 yang ada ditubuh kita.
Pandan Latte
-Rasa pandannya berasa banget dan memang cocok banget sama kopi. Suka banget wangi dan rasanya pandan di after tastenya. Must order!
Overall kita puas banget di Bukan Ruang, tempat yang recommended banget untuk menikmati kopi yang enak dengan makanan yang enak juga pastinya. Foto-foto disini juga bagus-bagus loh guys.'), ('Coffeeshop yang wajib banget disinggahi kalau lagi di Kemang. Walau tempatnya gak gede-gede banget tapi super nyaman, instagramable dan ada mushollanya juga. Menu beragam, harga masih masuk akal dan rasanya juga oke.'), ('Tempatnya nyaman...
Asik buat menikmati secangkir kopi....
Barista nya jg ramah &amp; sopan...'), ('lokasinya agak masuk kedalam dikit dari pinggir jalan. area parkirnya bisa untuk 4-5 mobil kira-kira. masuk ke dalam ga begitu luas, tapi nyaman. pelayanannya juga ramah. karena pertama kali kesini, minta rekomendasi dari baristanya dan enak! tersedia mushola kecil, wifi dan toilet. untuk harga masih terjangkau. enak juga kalo mau remote kerja dari sini. recommend! 👌'), ('Banyak pilihan kopinya.. Makanannya jg enak2 smua.. Lokasinya gak susah dicari walo parkir mobil cm muat 6-8 ya.. Barista dan waiternya ramah2.. Smoking area ada.. Tempat mayan nyaman.. Good lah.. Karna suka gak mau rugi, so pemanfaatan zomato gold nya yang buy 1+1 on food untuk semua pilihan makanan.. Dan makanannya enak enak smua.. Ahahaha.. Sukak deh kemari.. Yang belom dapet gratisan, daftar dulu zomatonya, bayar sekali aja gak sampe 200k untuk setahun bisa nikmatin offering dr cafe resto untuk buy 1 get 1 food.. Atau 2+2 drink.. Pake kode LALA42591 dapet diskon lagi ya.. Cihuy kansss.. Kuy kuy'), ('Salah satu coffee shop di Kemang yang bikin pengen dateng lagi dan lagi. Tempatnya nyaman banget, barista ataupun ownernya baik baik dan ramah, manual brewnya pas rasanya, misto americanonya the best! Untuk daging se'inya enaaa bangeettttt 😍
You guys should come to this place!'), ('Langganan ketika mengantar anak sekolah. Tempatnya nyaman, kopinya enak (paling sering saya pesan Cappuccino), kamar mandi bersih. Highly recommended!'), ('Aesthetic, cozy, rasa kopinya mantapp. 👍👍👍'), ('Cafe baru yang enaaak bangeet..
All the coffees are great! Kmarin Sabtu pagi kesini pesan pandan latte and regular coffee latte juga cappuccino all excellent!
Makanannya juga lumayan enak, yang paling berkesan nasi se’i sapinya.. porsi cukup dan rasa enak banget (walaupun too spicy for me)
Disini juga ada fresh juice yang super fresh!
Sedihnya menu breakfast mereka hilangkan, padahal harusnya ini yang jadi andalan untuk weekend brunch. Di adain lagi pleaseee..'), ('1.Lokasi mudah dicari tapi ga gampang terlihat jg krn agak masuk kedalam dari pinggir jalan raya. Parkir mobil dan motor ada, tidak terlalu luas.
2.Pelayanan ramah, minuman dan makanan enak, harga standar, tempatnya minimalis kece dan dingin bgt
3. Saran: ada gambar makanan di menu, krn menurut saya akan sangat membantu.. Misal menu makanan hanya tertulis pancake. Customer tidak ada bayangan brp lapis, topingnya rasa apa. Karena tidak semua pelayan bisa menjelaskan menu :) Terima kasih'), ('Lokasi strategis di Kawasan Kemang. Interior sangat cozy. Pilihan minuman variatif. Harga masih terjangkau. Cocok untuk kumpul dengan teman2.'), ('Lokasi nya cozy asli guys...kita pakai buat WFC-an, menu nasi goreng gimana bikin kenyang, es teh lechy nya segar banget'), ('nasinya pedes pedes manja enak banget.. ruang ngopinya enak.. nyaman.. pelayanan baik.. ada mushola juga.. good one!')]]</v>
      </c>
    </row>
    <row r="381" ht="25.5" customHeight="1">
      <c r="A381" s="1" t="s">
        <v>563</v>
      </c>
      <c r="B381" s="1">
        <v>4.2</v>
      </c>
      <c r="C381" s="1">
        <v>75000.0</v>
      </c>
      <c r="D381" s="1" t="s">
        <v>564</v>
      </c>
      <c r="E381" s="1" t="s">
        <v>15</v>
      </c>
      <c r="F381" s="1" t="s">
        <v>22</v>
      </c>
      <c r="G381" s="1" t="s">
        <v>26</v>
      </c>
      <c r="H381" s="3" t="s">
        <v>565</v>
      </c>
      <c r="I381" s="3" t="str">
        <f t="shared" si="1"/>
        <v>[[('Kedai kopi yang konsep nya yang sangat baik dari tanaman hijaunya membuat kita terasa sejuk menikmati kopi yang berasal dari Jawa barat sebagai pilihan, pelayanan yang cepat dengan rasa yang enak, kebersihan terjaga baik, interior nya penempatan yang baik dengan kaca mirror bulat ditengah menambah ruangan nya terasa luas 😊😁😘'), ('Kalau datang di saat yg tepat, alias masih sepi terutama di ruang yg baru, itu enak. Jadi menguasai satu ruangan apalagi kalau perlu ketemuan dengan lebih dari tiga orang. Menu favorit, pizza. Enak di makan rame-rame jadi ga terasa mahalnyan😅'), ('Tempatnya nyaman,  asri,  rindang. Small but cozy.
Hanya mencoba iced cappuccino. Enak.  Mungkin lain waktu akan kesana lagi nyobain menu lainnya.'), ('Tempatnya cukup nyaman buat ngerjain tugas dan skripsian. Coba breakfast sandwich dan saladnya. Lumayan seger saladnya. Stafnya juga ramah dan informatif banget... Karena dateng pagi jadi suasana indoor disini gak terlalu rame. Bisa jadi rekomendasi buat ketemu dan nugas bareng temen. Terima kasih'), ('Tempatnya cozy, chic, bersih and feel fresh. Rasa kopinya no abal abal. Ice cappucino mint nya bikin sensasi seger. Musik nya juga asik, bukan yang bikin sakit kuping.
Minusnya cuma di para tamunya aja yang terlalu berisik,rasa tempat ngopi punya sendiri. Hehe'), ('Sore lumayan rame, asik buat nongkrong dan minum. Cocok buat ketemu sama temen juga disini.'), ('Setelah diperluas tempatnya makin cozy buat nongki dengan makanan dan minuman yang cocok buat temen ngobrol. Ada ruangan indoor baru ber AC yg oke banget buat foto bareng temen2.'), ('Tempatnya asik, suasananya nyaman, untuk kerja atau sekedar nongkrong, makanan cukup beragam untuk teman ngopi, parkir agak tricky karena berada di Kalibata City'), ('Unk tempat dan suasana oke.
Tp jgn sekali kali pesan tenderloin thai steak with rice noodles.
Harga 95 ribu.. DAGING KAYA KARET ALOTTTTT boro boro bisa di kunyah plus masih mentah  ditanya pelayan nya jawabannya kagak ramah banget..
Nyesel banget datang n meeting sm client disana...
KAPOKKKKK KAGA MAU DATANG LAGI'), ('Saya harus menunggu makan sampai lebih dari 60 menit. Alasannya karena cook hanya satu. (Itupun ketika harus ditanya lagi ke kasir—baiknya kasir mengingatkan dulu sebelum kami pesan)
Untuk admin dimohon untuk aktifkan fitur pesan di Google Business sehingga lebih mudah untuk saya memberi masukan tanpa harus tulis di Google.
Saran, jika memang cook hanya satu orang ada baiknya menu sarapan hanya menyediakan makanan yang mudah disajikan.
Overall, Makanannya enak, sayang sekali pelayanan dan komunikasi masih perlu ditingkatkan.'), ('Datang kesini seperti lagi duduk di taman karena banyak tanaman2nya. Wifi kencang, kopi dan cake enak.'), ('Rekomendet bangat bagi kalian yang ingin kongkow di caffe samadengan kalibata city, dengan harga yang terjangkau dan rasanya itu loh enak Giilllaaaaa, apa lagi barista ny asik dan gaul bangat. Buruan deh kalian coba, karna gw sudah coba langsung. Salam leheleha kuliner.'), ('Tempatnya ga terlalu besar, jadi jarak antar meja juga deket. Kalau mau ngerokok bisa di luar, di dalam ga bisa ngerokok.
Tempatnya cukup ramai, karna emang harga makanan dan minumannya masuk akal.
Rasanya juga lumayan.
Udah beberapa kali kesini dan setiap pesanan cukup memuaskan🙌🏻.'), ('Sama dengan Coffee adalah cafe mungil tapi asri di dekat lobby Kalibata City Square. Berbagai tanaman menggantung cantik bikin adem mata. Sangat asik buat nongkrong sendirian atau kelompok kecil. Tapi kurang cocok untuk grup besar karena hanya ada 1 meja komunal. Mereka menyajikan kopi yang sangat variatif jadi menyenangkan untuk para pecinta kopi. Saya sendiri memesan es coklat yang disajikan dengan cantik. Sayangnya terlalu banyak air jadi rasa coklatnya kurang kentara. Untuk makan siang, saya  pesan fish and chip dan spageti carbonara. Ikan dalam  fish and chip pesanan saya renyah dan tidak berminyak. Sidedish sayurnya segar. Tapi porsinya kurang besar bagi yang niat makan siang. Untuk pelayanan ramah dan responsif.'), ('Kopi single origin lokal Flores nya mantap, gramasinya pas sehingga rasa dan aroma keluar lengkap. Selain kopi, tersedia cake dan makanan dengan penyajian yang sangat menarik.
Tersedia non smoking dan smoking area serta WiFi. Baik indoor maupun yang semi outdoor tidak terlalu luas cenderung sempit tapi ditata dengan baik. Desain ruangan menarik sehingga betah untuk berlama-lama. Kebersihan dan kerapihan area pengunjung dan area barista terjaga dengan baik. Staff ramah dan cekatan dalam melayani.
Bintang lima pertama untuk kedai kopi di bilangan Kalibata City. Meski  sangat sulit mendapatkan parkir mobil atau motor, kedai  ini patut di coba.
Tips : bagi pengunjung dari luar Kalibata City disarankan untuk tidak bawa kendaraan baik mobil atau motor karena akan sangat memakan waktu hanya untuk cari parkir baik motor maupun mobil, gunakan angkutan umum.'), ('A tiny cozy coffee shop good coffee, good food, reasonable price, good selection of music especially during day time, good service. I love the idea of pots and all those greenery. And, Edith Piaf &amp; Pink Martini during broad day light? Brilliant!
Boleh jadi, Sama Dengan Coffee, adalah salah satu kedai kopi favorit saya di seantero Jakarta. Gak nyangka di Kalibata City ada tempat kece kek begini. Tempatnya mungil, tapi bisa jadi tempat 'kabur' dan 'tapa' yang menyenangkan. Suananya tenang, pilihan musik berbahasa Prancis di pagi-sore hari yang ok, makanannya enak dengan porsi mengenyangkan, pelayanan yang ramah, dan kopi yang nikmat.
Higly recommended!'), ('The Cranberries Song &amp; Carrot Cake nya enak.
Tempatnya cozy.'), ('Sama Dengan punya konsep unik dan makanan modern yang beragam. Dengan interior diisi tanaman hidup di dalamnya, Bersantap di sini serasa berada di tengah kebun. Kafe Sama Dengan ini berlokasi di wilayah Kalibata, Jakarta Selatan. Konsepnya terbilang modern dan kekinian. Dari luar pengunjung akan melihat banyak aneka tumbuhan hidup yang menghiasi setiap sudut ruangan, hingga ke langit-langit kafe.'), ('= coffeee (Sama Dengan Coffee) @ Kalimat City
Salah satu tempat ngopi yang ramai dikunjungi orang. Karena desain interior yang berbeda, unik dan menarik.  Coffee Shop ini sangat ramai,  entah untuk ngobrol bersama teman atau mengerjakan tugas.
Minuman cukup enak. Saya mencoba Coffee latar sama dengan.'), ('tempatnya kecil tapi cukup nyaman di dalamnya. bagian dalam sangat bebas asap rokok jadi cocok buat bawa anak kecil. kopinya enak. saya pesan es kopi bon bon (kopi susu) rasanya lumayan terpoedjiken. interiornya estetik dengan banyak tanaman2 dalam pot.'), ('Satu satunya tempat paling oke di kalibata city, ga ada lagi yang bisa nyaningin suasana tempat nya enak. Makanannya enak parah aku makan nasi asem manis dori dan minum ice caffee latte sama dengan. Signature nya sama dengan coffee. Sama dimasakin sama spesial chef bernama agoy tahu goreng isi ayam yg pernah aku makan juga di sama dengan coffee Bandung , tapi yang satu ini jauh lebih juara rasanya. Julukan nya tempat ini heaven on kalibata. And actually it is right'), ('Tempatnya kecil. Cakenya enak. Cuma untuk nasinya rasanya hambar.. dan agak panas. Suara acnya brisik. Harga ya lumayan sih untuk kualitas seperti itu'), ('Mengusung konsep ""Hijau"" menjadikan coffee shop ini asri dan nyaman buat nongkrong berlama-lama. Harga yang wajar dan rasa yang enak bikin coffee shop ini banyak dikunjungi orang-orang. Pemiliknya juga ramah, mau sharing-sharing dan ngobrol sama pengujung :)'), ('Carrot cake juara!!! Gak manis. Dan potongannya besar. Dibanding brownies, saya pilih carrot cake-nya. Kalau brownies lebih manis, disajikan panas dan diberi vanila ice cream. …'), ('ga tau ya.. tapi mungkin ini tempat ngopi terbaik di kali bata city! Tempatnya oke, dengan konsep yang beda daripada yang lain dengan nuansa tanam-tanaman, pot-pot cantik. Sajian kopinyapun oke. Picolo yg kita pesanpun mantap, ga terlalu light maupun sedikit kurang rasa pahitnya. Eeg benedictnyapun oke buat breakgast'), ('Pas awal masuk saya langsung setuju sama apa yang semua orang review. Playlistnya bagus; ala ala classic french songs. Ambiencenya juga kekinian, hijau dengan beberapa ornamen pop culture. Makanannya sangat value for money, dengan harga …'), ('Tempat yg nyaman untuk kaum milenial yg membutuhkan tempat nongkrong sambil menikmati secangkir kopi dan bertukar wawasan …'), ('Kalau kalian kesini sendirian juga oke krn tempat nya nyaman, ada wifi juga.'), ('Kedai warung kopi yg kecil tempatnya. Suasana hijau daun. Ada kursi di outdoor jg. Saya di sini mencoba es leci tea, enak jg. Saat WFH weekdays biasanya rame dengan orang2 kerja. Weekend rame orang mampir dari jalan jalan di KCM.'), ('Interiornya bagus &amp; enak kalau mau buat kerja, kopi biasa saja. Pas ke sana malah grindernya kayaknya habis rusak jadi baristanya sempet ragu² bisa bikinin manual brew nggak. …')]]</v>
      </c>
    </row>
    <row r="382" ht="25.5" hidden="1" customHeight="1">
      <c r="A382" s="1" t="s">
        <v>566</v>
      </c>
      <c r="B382" s="1">
        <v>4.1</v>
      </c>
      <c r="C382" s="1">
        <v>75000.0</v>
      </c>
      <c r="D382" s="1" t="s">
        <v>79</v>
      </c>
      <c r="E382" s="1" t="s">
        <v>167</v>
      </c>
      <c r="F382" s="1" t="s">
        <v>260</v>
      </c>
      <c r="G382" s="1" t="s">
        <v>30</v>
      </c>
      <c r="I382" s="3" t="str">
        <f t="shared" si="1"/>
        <v>[]</v>
      </c>
    </row>
    <row r="383" ht="25.5" customHeight="1">
      <c r="A383" s="1" t="s">
        <v>567</v>
      </c>
      <c r="B383" s="1">
        <v>4.2</v>
      </c>
      <c r="C383" s="1">
        <v>75000.0</v>
      </c>
      <c r="D383" s="1" t="s">
        <v>84</v>
      </c>
      <c r="E383" s="1" t="s">
        <v>22</v>
      </c>
      <c r="F383" s="1" t="s">
        <v>11</v>
      </c>
      <c r="G383" s="1" t="s">
        <v>199</v>
      </c>
      <c r="H383" s="3" t="s">
        <v>568</v>
      </c>
      <c r="I383" s="3" t="str">
        <f t="shared" si="1"/>
        <v>[[('Tempat nongkrong dengan suasana yang sangat homey dan cozy.
Bertempat disebuah rumah tua yang di renov menjadi sebuah cafe, Lemondiscofish menyajikan tempat nongkrong enak di kemang.
Tempat ini menyediakan makanan, minuman hingga gelato yang banyak pilihan.
Selain itu banyak pilihan cake yang bisa dipilih disini. Jadi untuk nongkrong ngeteh atau ngopi sore sangat socok.
Ambience tempat ini yang penuh dengan tanaman juga menarik untuk foto-foto.
Parkiran juga luas. Dari luar sebenernya kurang keliatan tempatnya tapi jika masuk kedalam, tempat ini cukup nyaman.'), ('Cafenya superrrrrrr cozy. Pertama lewat aku pikir ini hanya rumah biasa. Karena tulisannya ditaruh di pagar dan kebetulan pagarnya terbuka. Tapi pertama masuk kaget dengan monstera yang banyak dan besar2! Banyak tanaman!!! Suka banget sama cafe yang menyediakan pemandangan hijau. Tujuan datang ke sini sebenernya untuk makan ice creamnya. Tapi tergoda dengan kopi susu dan cheesecakenya. Kopi susunya enak, tapi agak sedikit mahal karena gelasnya cukup kecil. Cheesecakenya enak. Sangat cocok sebagai tempat wfh!'), ('Hari ini, 27 Maret 2022 ke sana, karena ada acara Adoption Day dari beberapa shelter guguk.
Gelatonya enak (pokoknya orang pinggiran mah taunya es krim). Tempatnya enak, pet friendly. Karena datang pas hujan dan ada acara, jadinya meja di dalam penuh.
Satu double scoop 39 000. Jangan dibandingin sama es krim mini market yah ... haha... Maklum, agak mendang mending.'), ('Best place for gelato, sanctuary and chill
Good selection of gelato and coffee. Ada cakenya jugaa yg quite good
Yang paling suka ambiencenya sih, ijo2 berasa di ghibli dan bikin betah karena ada selection of children book juga'), ('Tempat nya hening walau dekat jalan raya, parkiran cukup banyak buat mobil. Yg pasti nyaman sekali disini. Mulaindr pelayanan, pilihan menu yg banyak, serta rasa nya. Kmrn coba 3 rasa gelato medium dgn harga 50an. Coba lavender, kastengel, dan lotus biscoff. Kastengel enak buat yg suka asin gurih, biscoff manisnya pas, lavender rasa unik yg harus dicoba. Apple pie nya kaya bgt isi nya, jd mau coba kue yg lain. Pilihan kopi nya jg seru kayanya, cma pas dateng udh last order jd gak bisa pesen.. Huhuhu'), ('One of my favorite for cheesecake and brownieee...
Buat gelatonya rata2 enak,  yg kastangel baru pertama nyobain rasanya rada apek..
Btw karna gw pake helm gojek sama yg jaga parkiran diminta dengan sopan :) buat parkir di luar..
Yah mungkin karna emang lg rame juga..
Parkirannya free parking'), ('kesini mau nyobain gelato rujak nya. pedes2 seger gt enakk. yg strawberry cheesecake juga enak. tempatnya homey, kalo weekend sore ternyata ramai. boleh bawa anabul juga.'), ('Very nyaman and cozy with crazy good selection of obscure gelato flavours (my bf got a mix of Rujak and Tolak Angin scoops). Bonus points: kucing yang jaga ramah. 👍🏽'), ('Setelah sekian lama penasaran dan ada di wishlist kita, akhirnya dateng juga ke lemondiscofish . Tempatnya cukup besar (terdiri dari dua ruangan) dengan ac yang dingin dan dekorasi gemes super eye catching dan instagramable. Lahan parkirnya cukup luas jadi kalian ga usah takut ga dapet parkir kalau kesana.
Untuk menunya, disini bisa dibilang surganya bagi pencinta dessert.yang menjadi highlight di cafe ini sepertinya ada di menu gelato, terlihat dari variantnya yang cukup banyak dan unik, kita bisa tester dulu nih sebelum menentukan rasanya mau apa, setelah tester akhirnya kita memutuskan untuk pilih rasa jeruk kelapa dan teh botol. Untuk rasa jeruk kelapanya lebih di dominasi manis segarnya jeruk namun masih ada rasa tipis khas kelapa, dan untuk teh botol bener bener teh botol banget sih rasanya. Sayang menu beveragenya kurang banyak pilihan tapi dari kualitas rasa cukup ok. Pas mau pulang kita baru sadar mereka punya menu cake yang cukup menarik loh, sayang penempatannya kurang strategis jadi seperti terabaikan, mungkin lain kali kita akan kesini lagi khusus untuk mencoba menu cakenya.'), ('lokasi: tempatnya masuk ke gang dari jalan utama, jadi jalannya agak kecil. not necessarily banyak tanda atau rambu, tapi gampang kok dikenalinnya, di depannya ada warung dan banyak penjaga. in case parkirannya penuh, bisa masuk ke gang lagi, di sana bisa parkir. aman karena dijagain bener dan mereka ngapalin kita satu2, jadi terjaga.
makanan: jujur gak nyobain, tapi dari keliatannya ada 3 tempat makan, (1) mie, (2) kopi, (3) sweet tooth.
event: sepertinya mereka sering banget bikin event di sini, kemaren jujur aja gw ke sana karena ada event bazaar dan adopsi anjing, dan gw adopsi anjing di sana.
parkiran: parkiran motornya aman karena yg ke sini naik motor sedikit, mostly naik mobil karena bawa anjing. kalo di dalem mungkin bisa masuk sekitar 6 mobil kalo gak ada event, kalo ada bisa sekitar 12an. kalo penuh, bisa keluar di gang kaya yg gw jelasin di atas.
tambahan: beneran anabul friendly! mostly sih di sini bawanya anjing ya, anjing bisa masuk ke dalem. tidur2an, bahkan ikutan makan es krim. gw gak tau kadar gulanya di sana gimana, atau mungkin ada es krim yg khusus buat anjing yg kadar gulanya rendah. tempat eskrimnya ada sekitar 4 meja gitu lah ya, dengan masing2 2-4 kursi. jadi bukan yg gede gitu tempatnya. but still ini enak banget buat main sama anabul dan tempat anabul saling sosialita. tapi pastiin juga anabul kalian social club, jangan sampe pada berantem nantinya.'), ('Setelah sekian lama penasaran, akhirnya bisa cobain gelato di tempat ini juga. Mulai dari tempatnya, cukup besar (terdiri dari dua ruangan) dengan ac yang dingin dan dekorasi gemes super eye catching. Seneng banget sama design ruangannya😍❣
Laluu beralih ke menu, ketika kunjungan pesen small cup. Harganya 37k dan terdiri dari dua rasa. Porsinya pas. Mutusin buat order yang rasa mangga dan teh botol (setelah sebelumnya nyobain sirsak, ini enak juga). Rasa mangganya manis dan ada beberapa potongan buah mangga kecil-kecil, pokoknya gelato rasa mangga ga pernah salah👍🏼. Buat rasa teh botol, wah teh botol bangett rasanya. Tetep enak, tapi lebih prefer rasa mangga atau cobain rasa lain kalau kesana lagi 😃.
Nilai plus bangettt:
+ toilet yang super bersih, rapih dan wangi, walaupun harus keluar dari bangunan utama dan jalan dikit.
+ tempat parkir yang cukup luas untuk mobil dan motor
Note:
^ pembayaran bisa cash dan debit'), ('hidden and small, but homey!
gelatonya so far salah satu yang terbaik untuk cafe kecil gini. rasanya unik2 pula, ada teh botol, nastar, kaasstengels, rujak.
kemarin nyobain yang teh botol enak bgt creamy tp berasa bgt. terus yang mangga rasanya kayak arum manis, fresh.
untuk duduk lama2 sih nyaman, tapi kurang savory food dan pilihan non-coffee drinks.
hati2 kelewatan walaupun pakai google maps yaa, karena pintu masuknya ketutupan tanaman2'), ('Dari sekian pilihan rasa, yang sungguh layak dipujikan adalah Rum Raisin; nendang banget! Dan sungguh cocok buat dinikmati saat berpanas2 di Jakarta 👍 Sangat menonjol enaknya dibandingkan varian lain. Memang sajian yang disajikan terasa sungguh telah dibuat secara artisan sehingga pasti akan mendongkrak harga. Hanya mohon maaf mungkin memang saya yang kurang pantas berkunjung ke cafe di Kemang, atau lidah saya yang kurang terbiasa dengan varian rasa yang disajikan; tapi untuk saya, harga berbanding rasanya tidak masuk. Dengan special notes pada varian Rum Raisin, tentunya.'), ('Patokan termudah untuk ke tempat ini belok kiri setelah ketemu Papilion. Lahan parkirnya cukup luas. Kafenya mungil dan instagramable. Untuk gelatonya saya suka banget soalnya ada rasa rum raisin. Sayang banget rasa biscoff-nya sold out pas saya datang. Rasa ferrero juga enak buat yang suka kacang. Pengen coba Japanese drip tapi sayang lagi gak serve saat datang jadi pesen coklat hangatnya kata Mbak pelayan coklatnya dari Papua Barat, saya suka2 aja sih. Lalu Russian layer-nya awal2 dicoba kurang enak eh tapi ninggalin rasa yg unik after taste-nya tahu-tahu dimakan sampai habis deh. Overall worth it bgt. Harganya:
Cone 2 flavours: 43k
Hot chocolate: 25k (estimated)
Russian layer cake: 42k'), ('Tersembunyi di kemang, lemon disco fish lumayan memberi alternatif ice cream enak di daerah tersebut. Pilihan gak terlalu banyak tp rasa oke'), ('Wah iya aku jadi inget padahal wishlist mau kesini, eh pas banget temenku saranin ngajak kesini. Ternyata disini tempat ngedessert. Disini aku order SMALL CUP (MANGO SORBET &amp; CHEESECAKE GELATO (37K). Banyak varian gelato dan ada sorbet lainnya. Indoor agak melebar ga terlalu besar sih, disini lahan parkirnya muat banyak.'), ('Ga nyangka, otomatis jd tempat favorit makan es.
Esnya unik dan enak (ga asal unik)
Rekomendasi saya: rasa klepon. Ada asinnya sedikit, PAS dan unik.
Parkir enak.
Didalam nyaman dan sejuk. Tenang pula. Bagus bgt.
Also instagrammable kl mau foto2.
VERY GOOD'), ('Cafenya keciill imut tapi bnyk bgt yg antri.
Aku pesen  kopi susu gula aren dan matca latte duluu, pengen nyoba dulu gitu. Pas nyoba rasanya agak enegh si menurutku, terlalu susu pedahal judulnya kopi. Mungkin buat org yg suka susu oke ya.
Truss aku nyobain gekatonya. Kalo gelato biasanya aku suka yg buah, truss nyoba yg stroberi harganya 37rb klo g salah 1 cup small. Oke si ya gelato stroberi nya klo rate 10 sampe 100 nilainya 75 deh, krn susunya jg lebih dominant dari stroberi nya.
Krn anak anakku suka gelato stroberi nya aku pesen lg rasa manggo dan lotus. Naaa yg ini rasanya juara bgt. Yg mangga tu mangga bgt nilainya 95 . Truss nyoba jg yg rasa lotus . Rasanya tu kek biskuit biscoff enak bgt. Tapi krn aku gk tll suka maniz jadi nilainya dibawah mangga donk ya..., 85 deh ya 😄👍
Disini tu menunya cuma aneka kopi, teh, gelato dan cake. Cocok utk santai sore bareng keluarga tapi mungkin waktunya agak terbatas y krn tempatnya kecil tapi bnyk yg antri
Kayaknya antriannya krn cafe ini terkenal gelato aneka rasanya
Bole dicobain gaes'), ('Tempatnya nyaman walaupun kecil, gelato nya banyak varian rasa yang beda2  tiap harinya. Menu Minumannya ga terlalu banyak tapi rasanya oke dan cake nya sih yang menarik, ada honey cake, apple pie crumble, brownies, dll. Cocok buat yang doyan makanan manis dan nongkrong di tempat yang ga begitu ramai.'), ('Tempat enak buat nongkrong.. Cake honey nya lembut.. Es cream anak2 suka'), ('Kebetulan datang satu keluarga di jam 12an,ternyata baru buka jam 13,g apa2 ditungguin,cm sayangnya pintu belum dibuka jadi kita tunggu di luar
Tempatnya lumayan bagus, pilihan menunya kurang banyak'), ('Tempatnya nyaman banget, parkiran luas, tenang karena bukan d jalan besar.. dekat hero kemang.. ada es krim, kopi dan kue.. rasa ok, yg jelas tempatnya nyaman'), ('Nice place, terus masih sepi disini. Jadi kalo mau bawa kerjaan kantor kesini enak banget, konsentrasi ga keganggu. Jangan harap makan yg berbobot disini, ga bakal ada tuh nasi goreng atau ayam geprek hahaha cuma ada coffee, cake dan gellato. Brownie dan ice cream leci rose nya enak bgt sihhh'), ('Suasanya cozy dan teduh, tetapi bangkunya sedikit, rasa es krimnya unik semua dan enaaak'), ('Tempatnya bagus bersih bisa bawa hewan kesayangan juga dan yang pentingves krum nya enak'), ('Cozy, pet friendly, an all rounder...
Nyaman buat cepika cepiki, atau cmn buat makan gelato terus cabut. Staff nya ramah, dan suasananya nyaman...'), ('Ice cream taste oke banget...cakenya dtambahin variasi nya..klo ada croissant n coffee lebih oks bgt...'), ('Kastengel ice cream nya juara👌 hauce'), ('Tidak di sediakan tempat duduk untuk driver'), ('Tempatnya sangat nyaman n santai ada es cream kopi cake dll hidangan sangat enak banget harga terjangkau dkt hero kemang enak buat nongkrong bersama keluarga/teman/relasi kerja tempat sangat straregis dkt jln raya....... Parkiran lumayan luas......pelayan okey n ramah......')]]</v>
      </c>
    </row>
    <row r="384" ht="25.5" hidden="1" customHeight="1">
      <c r="A384" s="1" t="s">
        <v>569</v>
      </c>
      <c r="B384" s="1">
        <v>3.5</v>
      </c>
      <c r="C384" s="1">
        <v>75000.0</v>
      </c>
      <c r="D384" s="1" t="s">
        <v>21</v>
      </c>
      <c r="E384" s="1" t="s">
        <v>73</v>
      </c>
      <c r="F384" s="1" t="s">
        <v>266</v>
      </c>
      <c r="G384" s="1" t="s">
        <v>12</v>
      </c>
      <c r="I384" s="3" t="str">
        <f t="shared" si="1"/>
        <v>[]</v>
      </c>
    </row>
    <row r="385" ht="25.5" hidden="1" customHeight="1">
      <c r="A385" s="1" t="s">
        <v>570</v>
      </c>
      <c r="B385" s="1">
        <v>3.6</v>
      </c>
      <c r="C385" s="1">
        <v>75000.0</v>
      </c>
      <c r="D385" s="1" t="s">
        <v>262</v>
      </c>
      <c r="E385" s="1" t="s">
        <v>210</v>
      </c>
      <c r="F385" s="1" t="s">
        <v>128</v>
      </c>
      <c r="G385" s="1" t="s">
        <v>22</v>
      </c>
      <c r="I385" s="3" t="str">
        <f t="shared" si="1"/>
        <v>[]</v>
      </c>
    </row>
    <row r="386" ht="25.5" hidden="1" customHeight="1">
      <c r="A386" s="1" t="s">
        <v>571</v>
      </c>
      <c r="B386" s="1">
        <v>2.7</v>
      </c>
      <c r="C386" s="1">
        <v>75000.0</v>
      </c>
      <c r="D386" s="1" t="s">
        <v>122</v>
      </c>
      <c r="E386" s="1" t="s">
        <v>15</v>
      </c>
      <c r="F386" s="1" t="s">
        <v>202</v>
      </c>
      <c r="G386" s="1" t="s">
        <v>260</v>
      </c>
      <c r="I386" s="3" t="str">
        <f t="shared" si="1"/>
        <v>[]</v>
      </c>
    </row>
    <row r="387" ht="25.5" hidden="1" customHeight="1">
      <c r="A387" s="1" t="s">
        <v>572</v>
      </c>
      <c r="B387" s="1">
        <v>4.1</v>
      </c>
      <c r="C387" s="1">
        <v>75000.0</v>
      </c>
      <c r="D387" s="1" t="s">
        <v>122</v>
      </c>
      <c r="E387" s="1" t="s">
        <v>15</v>
      </c>
      <c r="F387" s="1" t="s">
        <v>22</v>
      </c>
      <c r="G387" s="1" t="s">
        <v>12</v>
      </c>
      <c r="I387" s="3" t="str">
        <f t="shared" si="1"/>
        <v>[]</v>
      </c>
    </row>
    <row r="388" ht="25.5" hidden="1" customHeight="1">
      <c r="A388" s="1" t="s">
        <v>573</v>
      </c>
      <c r="B388" s="1">
        <v>4.1</v>
      </c>
      <c r="C388" s="1">
        <v>75000.0</v>
      </c>
      <c r="D388" s="1" t="s">
        <v>137</v>
      </c>
      <c r="E388" s="1" t="s">
        <v>22</v>
      </c>
      <c r="F388" s="1" t="s">
        <v>39</v>
      </c>
      <c r="G388" s="1" t="s">
        <v>12</v>
      </c>
      <c r="I388" s="3" t="str">
        <f t="shared" si="1"/>
        <v>[]</v>
      </c>
    </row>
    <row r="389" ht="25.5" hidden="1" customHeight="1">
      <c r="A389" s="1" t="s">
        <v>574</v>
      </c>
      <c r="B389" s="1">
        <v>4.1</v>
      </c>
      <c r="C389" s="1">
        <v>75000.0</v>
      </c>
      <c r="D389" s="1" t="s">
        <v>276</v>
      </c>
      <c r="E389" s="1" t="s">
        <v>15</v>
      </c>
      <c r="F389" s="1" t="s">
        <v>22</v>
      </c>
      <c r="G389" s="1" t="s">
        <v>128</v>
      </c>
      <c r="I389" s="3" t="str">
        <f t="shared" si="1"/>
        <v>[]</v>
      </c>
    </row>
    <row r="390" ht="25.5" hidden="1" customHeight="1">
      <c r="A390" s="1" t="s">
        <v>575</v>
      </c>
      <c r="B390" s="1">
        <v>4.0</v>
      </c>
      <c r="C390" s="1">
        <v>75000.0</v>
      </c>
      <c r="D390" s="1" t="s">
        <v>120</v>
      </c>
      <c r="E390" s="1" t="s">
        <v>36</v>
      </c>
      <c r="F390" s="1" t="s">
        <v>12</v>
      </c>
      <c r="G390" s="1" t="s">
        <v>12</v>
      </c>
      <c r="I390" s="3" t="str">
        <f t="shared" si="1"/>
        <v>[]</v>
      </c>
    </row>
    <row r="391" ht="25.5" hidden="1" customHeight="1">
      <c r="A391" s="7" t="s">
        <v>576</v>
      </c>
      <c r="B391" s="1">
        <v>2.2</v>
      </c>
      <c r="C391" s="1">
        <v>75000.0</v>
      </c>
      <c r="D391" s="1" t="s">
        <v>265</v>
      </c>
      <c r="E391" s="1" t="s">
        <v>22</v>
      </c>
      <c r="F391" s="1" t="s">
        <v>30</v>
      </c>
      <c r="G391" s="1" t="s">
        <v>12</v>
      </c>
      <c r="I391" s="3" t="str">
        <f t="shared" si="1"/>
        <v>[]</v>
      </c>
    </row>
    <row r="392" ht="25.5" hidden="1" customHeight="1">
      <c r="A392" s="1" t="s">
        <v>577</v>
      </c>
      <c r="B392" s="1">
        <v>4.0</v>
      </c>
      <c r="C392" s="1">
        <v>75000.0</v>
      </c>
      <c r="D392" s="1" t="s">
        <v>276</v>
      </c>
      <c r="E392" s="1" t="s">
        <v>22</v>
      </c>
      <c r="F392" s="1" t="s">
        <v>26</v>
      </c>
      <c r="G392" s="1" t="s">
        <v>11</v>
      </c>
      <c r="I392" s="3" t="str">
        <f t="shared" si="1"/>
        <v>[]</v>
      </c>
    </row>
    <row r="393" ht="25.5" hidden="1" customHeight="1">
      <c r="A393" s="1" t="s">
        <v>578</v>
      </c>
      <c r="B393" s="1">
        <v>2.1</v>
      </c>
      <c r="C393" s="1">
        <v>75000.0</v>
      </c>
      <c r="D393" s="1" t="s">
        <v>69</v>
      </c>
      <c r="E393" s="1" t="s">
        <v>22</v>
      </c>
      <c r="F393" s="1" t="s">
        <v>128</v>
      </c>
      <c r="G393" s="1" t="s">
        <v>12</v>
      </c>
      <c r="I393" s="3" t="str">
        <f t="shared" si="1"/>
        <v>[]</v>
      </c>
    </row>
    <row r="394" ht="25.5" hidden="1" customHeight="1">
      <c r="A394" s="1" t="s">
        <v>579</v>
      </c>
      <c r="B394" s="1">
        <v>3.9</v>
      </c>
      <c r="C394" s="1">
        <v>75000.0</v>
      </c>
      <c r="D394" s="1" t="s">
        <v>79</v>
      </c>
      <c r="E394" s="1" t="s">
        <v>32</v>
      </c>
      <c r="F394" s="1" t="s">
        <v>294</v>
      </c>
      <c r="G394" s="1" t="s">
        <v>30</v>
      </c>
      <c r="I394" s="3" t="str">
        <f t="shared" si="1"/>
        <v>[]</v>
      </c>
    </row>
    <row r="395" ht="25.5" hidden="1" customHeight="1">
      <c r="A395" s="1" t="s">
        <v>580</v>
      </c>
      <c r="B395" s="1">
        <v>3.1</v>
      </c>
      <c r="C395" s="1">
        <v>75000.0</v>
      </c>
      <c r="D395" s="1" t="s">
        <v>265</v>
      </c>
      <c r="E395" s="1" t="s">
        <v>30</v>
      </c>
      <c r="F395" s="1" t="s">
        <v>128</v>
      </c>
      <c r="G395" s="1" t="s">
        <v>12</v>
      </c>
      <c r="I395" s="3" t="str">
        <f t="shared" si="1"/>
        <v>[]</v>
      </c>
    </row>
    <row r="396" ht="25.5" hidden="1" customHeight="1">
      <c r="A396" s="1" t="s">
        <v>581</v>
      </c>
      <c r="B396" s="1">
        <v>3.9</v>
      </c>
      <c r="C396" s="1">
        <v>75000.0</v>
      </c>
      <c r="D396" s="1" t="s">
        <v>137</v>
      </c>
      <c r="E396" s="1" t="s">
        <v>210</v>
      </c>
      <c r="F396" s="1" t="s">
        <v>272</v>
      </c>
      <c r="G396" s="1" t="s">
        <v>15</v>
      </c>
      <c r="I396" s="3" t="str">
        <f t="shared" si="1"/>
        <v>[]</v>
      </c>
    </row>
    <row r="397" ht="25.5" customHeight="1">
      <c r="A397" s="1" t="s">
        <v>582</v>
      </c>
      <c r="B397" s="1">
        <v>3.7</v>
      </c>
      <c r="C397" s="1">
        <v>75000.0</v>
      </c>
      <c r="D397" s="1" t="s">
        <v>139</v>
      </c>
      <c r="E397" s="1" t="s">
        <v>583</v>
      </c>
      <c r="F397" s="1" t="s">
        <v>12</v>
      </c>
      <c r="G397" s="1" t="s">
        <v>12</v>
      </c>
      <c r="H397" s="3" t="s">
        <v>584</v>
      </c>
      <c r="I397" s="3" t="str">
        <f t="shared" si="1"/>
        <v>[[('Lokasinya enak strategis pinggir jln,parkiran luas,masakkan enak,pelayanan bagus,harga bersahabat'), ('Ikan Bakar Manado ini tempatnya nyaman untuk makan bersama keluarga. Ada tempat makan dalam ruangan ber- AC dan ada juga tempat makan diluar yang mengakomodasi orang yang ingin merokok juga. Asap dari pembakaran ikan juga tidak mengganggu tempat makan.
Menu yang direkomendasikan adalah ikan bakar bumbu rica. Ikan yang disediakan mulai dari ikan kuwe, ikan tude, ikan baronang, ikan kakap, dll
Untuk menu sayur saya rekomendasikan anda untuk memesan Tumis Bunga Paya Pete, sedap sekali dimakan dengan sambal dabu-dabu.'), ('Tempatnya lumayan lega, parkiran lumayam luas ... Kebetulan beli untuk take away, ikan kue bakar sama terong balado kalo ga salah... Sambalnya mantab'), ('Makanannya enak, gak nyesel makan disini, sambel'' nya recomended, saya pesen ikan woku kerapu, samsek tidak amis ditangan, gak pelit rempah, loveeeee bangetttttt'), ('Makanannya enak-enak, hanya saja ketersediaan menu banyak yg kosong/habis.'), ('Tempatnya nyaman, bahkan utk berbuka puasa dgn keluarga sekalipun ttp nyaman. Namun klo utk berbuka puasa disarankan utk reservasi terlebih dahulu. Tersedia pilihan indoor dan outdoor. Restoran ini juga menyediakan musholla. Ikan2 yg tersedia segar2 dgn penyajian favorit bakar rica. Klappertaart nya enak, manisnya pas dan lembut.'), ('Ikannya fresh, perkedel jagungnya favorit, sambalnya tidak dibatasi...Enak...Tempat juga luas..'), ('Rica2nya mantap, yg kurang adalah es kacang merahnya belum siap pas saya datang, padahal itu minuman favorit saya'), ('Lokasi sangat strategis dengan parkiran luas. Makanan enak Sambel ya luar biasa . Patut di coba untuk lunch Bareng teman teman kerja selain Tersedia ruangan buat perokok juga, coba ikan bakar kerapunya dengan sayur pepaya hmmm mantab!!!'), ('Ikan bakar nya ok banget,baik yang rica rica atau pun yang asam manis,goren jagung nya juga ok parkir luas ada mushola di dalam'), ('Bagus dan membantu'), ('Ruangannya luas,,indoor outdoor,
Meja kursi nya unik, pelayanan ramah,mbak Devi ramah'), ('Untuk tempat cukup bersih dan luas...untuk resa juga nikmat....recomended deh'), ('Sesuai namanya, menu andalan resto ini adalah ikan bakar manado nya, ikan kuah woku nya juga segar, tumis bunga pepaya maknyus, plus es kacang merah (brenebon) nya seger banget, kacang merahnya lembut dan banyak. Yang sedikit kurang adalah sambalnya hampir nggak berasa pedasnya. Patut dicoba buat anda yang kangen masakan ikan bakar manado.'), ('Lokasi strategis makanan mantul rasanya, soal harga terjangkaulah'), ('Makanannya fresh...enak. Tempatnya bagus dan bersih.'), ('Ke sini selalu pesan ikan kuwe bakar rica + terong bakar. Mantap! Sambal rica-ricanya nggak terlalu pedas, tapi enak. Sambal dabu-dabunya segar.
Update (7 April 2022): Baru coba ikan kerapu bakar rica dan enak juga. Buat yg suka karakter daging ikan kenyal (mirip dori), pasti suka kerapu juga.'), ('Tempat nyaman, menu nikmat dan harga sesuai dg rasanya'), ('Lumayan enak2 makanannya, cuma tempatnya panas'), ('Makanannya enak. Tempatnya nyaman. Pelayanan oke 👍'), ('Pelayanannya top banget, ikan bakarnya enak pake banget apa lagi sambel dabu2 nya dan sambel merahnya mantap 👍👍👍👍👍'), ('enak Kok. dabu2 nya ambil sepuasnya. ikannya sedep. terong bakarnya yummy dan jagung perkedel nya crunchy'), ('Ini tempat menurut gw nyaman yah.. karena lokasi bukan di jalan utaman.. dia ada di jalan adiyaksa.. so.. klo kalian butuh kenyamanan monggo mampiir....'), ('Porsi nya cukup banyak, harga ga akan boong sih dan lumayan enaak kok..'), ('Banyak pilihan menu, rasanya mantull,  untuk ukuran jakarta, tidak terlalu mahal, masak woqunya maknyusss...'), ('Tempat makan ikan bakar khas Manado terfavorit di Jakarta Selatan.. rasanya yang khas  dan autentik, bikin ingin kembali lagi... Selama PSBB belum bisa dine in, jadi hanya bisa take away dan order via GRAB maupun GOJEK..untuk tempatnya cukup besar, parkiran cukup luas.. cocok banget untuk menyantap bersama keluarga 🧡'), ('Sebelum kesana liat review ini dulu, pas kesana agak kecewa kurang sebanding sama mahal harga'a. Rica2'a kurang enak, udang bakar ricanya juga terlalu matang bgd jadi daging udang'a keras, bumbu bakar ikan'a kurang juga, yang enak sambal dabu2, bakwan udang nya dan cumi tepung, untuk sayuran ya standar. Saya lebih dari 10x ke manado jadi tau rasa yg manado bgd ky gmn.'), ('selalu suka dengan ikan bakar rica dan kuah asamnya, tidak lupa dabu dabu sebagai penyeimbang rasa.. semoga selalu bisa mempertahankan cita rasanya.. untuk harga terjangakau sekali ❤😚'), ('Tempat makan yang nyaman, dengan tempat parkir yang luas. Ikan bakarnya enak dan perkedel jagungnya top bangett'), ('Siska floris meyediakan rangkayan bunga selamt sukses HEPI weding duka cita bunga setending hanbuket dll hubungi wa 081292845295')]]</v>
      </c>
    </row>
    <row r="398" ht="25.5" hidden="1" customHeight="1">
      <c r="A398" s="1" t="s">
        <v>585</v>
      </c>
      <c r="B398" s="1">
        <v>3.7</v>
      </c>
      <c r="C398" s="1">
        <v>75000.0</v>
      </c>
      <c r="D398" s="1" t="s">
        <v>134</v>
      </c>
      <c r="E398" s="1" t="s">
        <v>199</v>
      </c>
      <c r="F398" s="1" t="s">
        <v>12</v>
      </c>
      <c r="G398" s="1" t="s">
        <v>12</v>
      </c>
      <c r="I398" s="3" t="str">
        <f t="shared" si="1"/>
        <v>[]</v>
      </c>
    </row>
    <row r="399" ht="25.5" hidden="1" customHeight="1">
      <c r="A399" s="1" t="s">
        <v>586</v>
      </c>
      <c r="B399" s="1">
        <v>3.5</v>
      </c>
      <c r="C399" s="1">
        <v>75000.0</v>
      </c>
      <c r="D399" s="1" t="s">
        <v>262</v>
      </c>
      <c r="E399" s="1" t="s">
        <v>36</v>
      </c>
      <c r="F399" s="1" t="s">
        <v>12</v>
      </c>
      <c r="G399" s="1" t="s">
        <v>12</v>
      </c>
      <c r="I399" s="3" t="str">
        <f t="shared" si="1"/>
        <v>[]</v>
      </c>
    </row>
    <row r="400" ht="25.5" hidden="1" customHeight="1">
      <c r="A400" s="1" t="s">
        <v>587</v>
      </c>
      <c r="B400" s="1">
        <v>3.9</v>
      </c>
      <c r="C400" s="1">
        <v>75000.0</v>
      </c>
      <c r="D400" s="1" t="s">
        <v>84</v>
      </c>
      <c r="E400" s="1" t="s">
        <v>30</v>
      </c>
      <c r="F400" s="1" t="s">
        <v>36</v>
      </c>
      <c r="G400" s="1" t="s">
        <v>368</v>
      </c>
      <c r="I400" s="3" t="str">
        <f t="shared" si="1"/>
        <v>[]</v>
      </c>
    </row>
    <row r="401" ht="25.5" hidden="1" customHeight="1">
      <c r="A401" s="1" t="s">
        <v>588</v>
      </c>
      <c r="B401" s="1">
        <v>3.1</v>
      </c>
      <c r="C401" s="1">
        <v>75000.0</v>
      </c>
      <c r="D401" s="1" t="s">
        <v>84</v>
      </c>
      <c r="E401" s="1" t="s">
        <v>15</v>
      </c>
      <c r="F401" s="1" t="s">
        <v>22</v>
      </c>
      <c r="G401" s="1" t="s">
        <v>12</v>
      </c>
      <c r="I401" s="3" t="str">
        <f t="shared" si="1"/>
        <v>[]</v>
      </c>
    </row>
    <row r="402" ht="25.5" hidden="1" customHeight="1">
      <c r="A402" s="1" t="s">
        <v>589</v>
      </c>
      <c r="B402" s="1">
        <v>3.7</v>
      </c>
      <c r="C402" s="1">
        <v>75000.0</v>
      </c>
      <c r="D402" s="1" t="s">
        <v>137</v>
      </c>
      <c r="E402" s="1" t="s">
        <v>36</v>
      </c>
      <c r="F402" s="1" t="s">
        <v>12</v>
      </c>
      <c r="G402" s="1" t="s">
        <v>12</v>
      </c>
      <c r="I402" s="3" t="str">
        <f t="shared" si="1"/>
        <v>[]</v>
      </c>
    </row>
    <row r="403" ht="25.5" hidden="1" customHeight="1">
      <c r="A403" s="1" t="s">
        <v>590</v>
      </c>
      <c r="B403" s="1">
        <v>3.5</v>
      </c>
      <c r="C403" s="1">
        <v>75000.0</v>
      </c>
      <c r="D403" s="1" t="s">
        <v>65</v>
      </c>
      <c r="E403" s="1" t="s">
        <v>30</v>
      </c>
      <c r="F403" s="1" t="s">
        <v>12</v>
      </c>
      <c r="G403" s="1" t="s">
        <v>12</v>
      </c>
      <c r="I403" s="3" t="str">
        <f t="shared" si="1"/>
        <v>[]</v>
      </c>
    </row>
    <row r="404" ht="25.5" hidden="1" customHeight="1">
      <c r="A404" s="1" t="s">
        <v>591</v>
      </c>
      <c r="B404" s="1">
        <v>2.5</v>
      </c>
      <c r="C404" s="1">
        <v>75000.0</v>
      </c>
      <c r="D404" s="1" t="s">
        <v>262</v>
      </c>
      <c r="E404" s="1" t="s">
        <v>30</v>
      </c>
      <c r="F404" s="1" t="s">
        <v>73</v>
      </c>
      <c r="G404" s="1" t="s">
        <v>12</v>
      </c>
      <c r="I404" s="3" t="str">
        <f t="shared" si="1"/>
        <v>[]</v>
      </c>
    </row>
    <row r="405" ht="25.5" hidden="1" customHeight="1">
      <c r="A405" s="1" t="s">
        <v>592</v>
      </c>
      <c r="B405" s="1">
        <v>3.4</v>
      </c>
      <c r="C405" s="1">
        <v>75000.0</v>
      </c>
      <c r="D405" s="1" t="s">
        <v>265</v>
      </c>
      <c r="E405" s="1" t="s">
        <v>15</v>
      </c>
      <c r="F405" s="1" t="s">
        <v>22</v>
      </c>
      <c r="G405" s="1" t="s">
        <v>11</v>
      </c>
      <c r="I405" s="3" t="str">
        <f t="shared" si="1"/>
        <v>[]</v>
      </c>
    </row>
    <row r="406" ht="25.5" hidden="1" customHeight="1">
      <c r="A406" s="1" t="s">
        <v>593</v>
      </c>
      <c r="B406" s="1">
        <v>2.9</v>
      </c>
      <c r="C406" s="1">
        <v>75000.0</v>
      </c>
      <c r="D406" s="1" t="s">
        <v>72</v>
      </c>
      <c r="E406" s="1" t="s">
        <v>266</v>
      </c>
      <c r="F406" s="1" t="s">
        <v>12</v>
      </c>
      <c r="G406" s="1" t="s">
        <v>12</v>
      </c>
      <c r="I406" s="3" t="str">
        <f t="shared" si="1"/>
        <v>[]</v>
      </c>
    </row>
    <row r="407" ht="25.5" hidden="1" customHeight="1">
      <c r="A407" s="1" t="s">
        <v>594</v>
      </c>
      <c r="B407" s="1">
        <v>4.7</v>
      </c>
      <c r="C407" s="1">
        <v>75000.0</v>
      </c>
      <c r="D407" s="1" t="s">
        <v>84</v>
      </c>
      <c r="E407" s="1" t="s">
        <v>70</v>
      </c>
      <c r="F407" s="1" t="s">
        <v>12</v>
      </c>
      <c r="G407" s="1" t="s">
        <v>12</v>
      </c>
      <c r="I407" s="3" t="str">
        <f t="shared" si="1"/>
        <v>[]</v>
      </c>
    </row>
    <row r="408" ht="25.5" hidden="1" customHeight="1">
      <c r="A408" s="1" t="s">
        <v>595</v>
      </c>
      <c r="B408" s="1">
        <v>4.3</v>
      </c>
      <c r="C408" s="1">
        <v>75000.0</v>
      </c>
      <c r="D408" s="1" t="s">
        <v>262</v>
      </c>
      <c r="E408" s="1" t="s">
        <v>22</v>
      </c>
      <c r="F408" s="1" t="s">
        <v>12</v>
      </c>
      <c r="G408" s="1" t="s">
        <v>12</v>
      </c>
      <c r="I408" s="3" t="str">
        <f t="shared" si="1"/>
        <v>[]</v>
      </c>
    </row>
    <row r="409" ht="25.5" hidden="1" customHeight="1">
      <c r="A409" s="1" t="s">
        <v>596</v>
      </c>
      <c r="B409" s="1">
        <v>4.4</v>
      </c>
      <c r="C409" s="1">
        <v>75000.0</v>
      </c>
      <c r="D409" s="1" t="s">
        <v>276</v>
      </c>
      <c r="E409" s="1" t="s">
        <v>15</v>
      </c>
      <c r="F409" s="1" t="s">
        <v>12</v>
      </c>
      <c r="G409" s="1" t="s">
        <v>12</v>
      </c>
      <c r="I409" s="3" t="str">
        <f t="shared" si="1"/>
        <v>[]</v>
      </c>
    </row>
    <row r="410" ht="25.5" hidden="1" customHeight="1">
      <c r="A410" s="1" t="s">
        <v>597</v>
      </c>
      <c r="B410" s="1">
        <v>4.0</v>
      </c>
      <c r="C410" s="1">
        <v>75000.0</v>
      </c>
      <c r="D410" s="1" t="s">
        <v>84</v>
      </c>
      <c r="E410" s="1" t="s">
        <v>210</v>
      </c>
      <c r="F410" s="1" t="s">
        <v>260</v>
      </c>
      <c r="G410" s="1" t="s">
        <v>12</v>
      </c>
      <c r="I410" s="3" t="str">
        <f t="shared" si="1"/>
        <v>[]</v>
      </c>
    </row>
    <row r="411" ht="25.5" hidden="1" customHeight="1">
      <c r="A411" s="1" t="s">
        <v>598</v>
      </c>
      <c r="B411" s="1">
        <v>4.2</v>
      </c>
      <c r="C411" s="1">
        <v>75000.0</v>
      </c>
      <c r="D411" s="1" t="s">
        <v>265</v>
      </c>
      <c r="E411" s="1" t="s">
        <v>266</v>
      </c>
      <c r="F411" s="1" t="s">
        <v>128</v>
      </c>
      <c r="G411" s="1" t="s">
        <v>12</v>
      </c>
      <c r="I411" s="3" t="str">
        <f t="shared" si="1"/>
        <v>[]</v>
      </c>
    </row>
    <row r="412" ht="25.5" hidden="1" customHeight="1">
      <c r="A412" s="1" t="s">
        <v>599</v>
      </c>
      <c r="B412" s="1">
        <v>4.3</v>
      </c>
      <c r="C412" s="1">
        <v>75000.0</v>
      </c>
      <c r="D412" s="1" t="s">
        <v>122</v>
      </c>
      <c r="E412" s="1" t="s">
        <v>174</v>
      </c>
      <c r="F412" s="1" t="s">
        <v>30</v>
      </c>
      <c r="G412" s="1" t="s">
        <v>12</v>
      </c>
      <c r="I412" s="3" t="str">
        <f t="shared" si="1"/>
        <v>[]</v>
      </c>
    </row>
    <row r="413" ht="25.5" hidden="1" customHeight="1">
      <c r="A413" s="1" t="s">
        <v>600</v>
      </c>
      <c r="B413" s="1">
        <v>4.5</v>
      </c>
      <c r="C413" s="1">
        <v>75000.0</v>
      </c>
      <c r="D413" s="1" t="s">
        <v>601</v>
      </c>
      <c r="E413" s="1" t="s">
        <v>128</v>
      </c>
      <c r="F413" s="1" t="s">
        <v>12</v>
      </c>
      <c r="G413" s="1" t="s">
        <v>12</v>
      </c>
      <c r="I413" s="3" t="str">
        <f t="shared" si="1"/>
        <v>[]</v>
      </c>
    </row>
    <row r="414" ht="25.5" hidden="1" customHeight="1">
      <c r="A414" s="1" t="s">
        <v>602</v>
      </c>
      <c r="B414" s="1">
        <v>4.5</v>
      </c>
      <c r="C414" s="1">
        <v>75000.0</v>
      </c>
      <c r="D414" s="1" t="s">
        <v>84</v>
      </c>
      <c r="E414" s="1" t="s">
        <v>36</v>
      </c>
      <c r="F414" s="1" t="s">
        <v>30</v>
      </c>
      <c r="G414" s="1" t="s">
        <v>12</v>
      </c>
      <c r="I414" s="3" t="str">
        <f t="shared" si="1"/>
        <v>[]</v>
      </c>
    </row>
    <row r="415" ht="25.5" hidden="1" customHeight="1">
      <c r="A415" s="1" t="s">
        <v>603</v>
      </c>
      <c r="B415" s="1">
        <v>3.6</v>
      </c>
      <c r="C415" s="1">
        <v>75000.0</v>
      </c>
      <c r="D415" s="1" t="s">
        <v>122</v>
      </c>
      <c r="E415" s="1" t="s">
        <v>371</v>
      </c>
      <c r="F415" s="1" t="s">
        <v>73</v>
      </c>
      <c r="G415" s="1" t="s">
        <v>12</v>
      </c>
      <c r="I415" s="3" t="str">
        <f t="shared" si="1"/>
        <v>[]</v>
      </c>
    </row>
    <row r="416" ht="25.5" hidden="1" customHeight="1">
      <c r="A416" s="1" t="s">
        <v>604</v>
      </c>
      <c r="B416" s="1">
        <v>3.4</v>
      </c>
      <c r="C416" s="1">
        <v>75000.0</v>
      </c>
      <c r="D416" s="1" t="s">
        <v>122</v>
      </c>
      <c r="E416" s="1" t="s">
        <v>483</v>
      </c>
      <c r="F416" s="1" t="s">
        <v>12</v>
      </c>
      <c r="G416" s="1" t="s">
        <v>12</v>
      </c>
      <c r="I416" s="3" t="str">
        <f t="shared" si="1"/>
        <v>[]</v>
      </c>
    </row>
    <row r="417" ht="25.5" hidden="1" customHeight="1">
      <c r="A417" s="1" t="s">
        <v>605</v>
      </c>
      <c r="B417" s="1">
        <v>4.0</v>
      </c>
      <c r="C417" s="1">
        <v>75000.0</v>
      </c>
      <c r="D417" s="1" t="s">
        <v>265</v>
      </c>
      <c r="E417" s="1" t="s">
        <v>210</v>
      </c>
      <c r="F417" s="1" t="s">
        <v>15</v>
      </c>
      <c r="G417" s="1" t="s">
        <v>128</v>
      </c>
      <c r="I417" s="3" t="str">
        <f t="shared" si="1"/>
        <v>[]</v>
      </c>
    </row>
    <row r="418" ht="25.5" hidden="1" customHeight="1">
      <c r="A418" s="1" t="s">
        <v>606</v>
      </c>
      <c r="B418" s="1">
        <v>4.1</v>
      </c>
      <c r="C418" s="1">
        <v>75000.0</v>
      </c>
      <c r="D418" s="1" t="s">
        <v>139</v>
      </c>
      <c r="E418" s="1" t="s">
        <v>210</v>
      </c>
      <c r="F418" s="1" t="s">
        <v>607</v>
      </c>
      <c r="G418" s="1" t="s">
        <v>12</v>
      </c>
      <c r="I418" s="3" t="str">
        <f t="shared" si="1"/>
        <v>[]</v>
      </c>
    </row>
    <row r="419" ht="25.5" hidden="1" customHeight="1">
      <c r="A419" s="1" t="s">
        <v>608</v>
      </c>
      <c r="B419" s="1">
        <v>3.6</v>
      </c>
      <c r="C419" s="1">
        <v>75000.0</v>
      </c>
      <c r="D419" s="1" t="s">
        <v>243</v>
      </c>
      <c r="E419" s="1" t="s">
        <v>15</v>
      </c>
      <c r="F419" s="1" t="s">
        <v>12</v>
      </c>
      <c r="G419" s="1" t="s">
        <v>12</v>
      </c>
      <c r="I419" s="3" t="str">
        <f t="shared" si="1"/>
        <v>[]</v>
      </c>
    </row>
    <row r="420" ht="25.5" hidden="1" customHeight="1">
      <c r="A420" s="1" t="s">
        <v>609</v>
      </c>
      <c r="B420" s="1">
        <v>3.8</v>
      </c>
      <c r="C420" s="1">
        <v>75000.0</v>
      </c>
      <c r="D420" s="1" t="s">
        <v>84</v>
      </c>
      <c r="E420" s="1" t="s">
        <v>15</v>
      </c>
      <c r="F420" s="1" t="s">
        <v>128</v>
      </c>
      <c r="G420" s="1" t="s">
        <v>368</v>
      </c>
      <c r="I420" s="3" t="str">
        <f t="shared" si="1"/>
        <v>[]</v>
      </c>
    </row>
    <row r="421" ht="25.5" hidden="1" customHeight="1">
      <c r="A421" s="1" t="s">
        <v>610</v>
      </c>
      <c r="B421" s="1">
        <v>3.7</v>
      </c>
      <c r="C421" s="1">
        <v>75000.0</v>
      </c>
      <c r="D421" s="1" t="s">
        <v>611</v>
      </c>
      <c r="E421" s="1" t="s">
        <v>15</v>
      </c>
      <c r="F421" s="1" t="s">
        <v>11</v>
      </c>
      <c r="G421" s="1" t="s">
        <v>12</v>
      </c>
      <c r="I421" s="3" t="str">
        <f t="shared" si="1"/>
        <v>[]</v>
      </c>
    </row>
    <row r="422" ht="25.5" hidden="1" customHeight="1">
      <c r="A422" s="1" t="s">
        <v>612</v>
      </c>
      <c r="B422" s="1">
        <v>3.6</v>
      </c>
      <c r="C422" s="1">
        <v>75000.0</v>
      </c>
      <c r="D422" s="1" t="s">
        <v>122</v>
      </c>
      <c r="E422" s="1" t="s">
        <v>266</v>
      </c>
      <c r="F422" s="1" t="s">
        <v>178</v>
      </c>
      <c r="G422" s="1" t="s">
        <v>613</v>
      </c>
      <c r="I422" s="3" t="str">
        <f t="shared" si="1"/>
        <v>[]</v>
      </c>
    </row>
    <row r="423" ht="25.5" hidden="1" customHeight="1">
      <c r="A423" s="1" t="s">
        <v>614</v>
      </c>
      <c r="B423" s="1">
        <v>3.9</v>
      </c>
      <c r="C423" s="1">
        <v>75000.0</v>
      </c>
      <c r="D423" s="1" t="s">
        <v>137</v>
      </c>
      <c r="E423" s="1" t="s">
        <v>202</v>
      </c>
      <c r="F423" s="1" t="s">
        <v>70</v>
      </c>
      <c r="G423" s="1" t="s">
        <v>12</v>
      </c>
      <c r="I423" s="3" t="str">
        <f t="shared" si="1"/>
        <v>[]</v>
      </c>
    </row>
    <row r="424" ht="25.5" hidden="1" customHeight="1">
      <c r="A424" s="1" t="s">
        <v>615</v>
      </c>
      <c r="B424" s="1">
        <v>3.3</v>
      </c>
      <c r="C424" s="1">
        <v>75000.0</v>
      </c>
      <c r="D424" s="1" t="s">
        <v>84</v>
      </c>
      <c r="E424" s="1" t="s">
        <v>128</v>
      </c>
      <c r="F424" s="1" t="s">
        <v>15</v>
      </c>
      <c r="G424" s="1" t="s">
        <v>22</v>
      </c>
      <c r="I424" s="3" t="str">
        <f t="shared" si="1"/>
        <v>[]</v>
      </c>
    </row>
    <row r="425" ht="25.5" hidden="1" customHeight="1">
      <c r="A425" s="1" t="s">
        <v>616</v>
      </c>
      <c r="B425" s="1">
        <v>3.8</v>
      </c>
      <c r="C425" s="1">
        <v>75000.0</v>
      </c>
      <c r="D425" s="1" t="s">
        <v>617</v>
      </c>
      <c r="E425" s="1" t="s">
        <v>70</v>
      </c>
      <c r="F425" s="1" t="s">
        <v>128</v>
      </c>
      <c r="G425" s="1" t="s">
        <v>12</v>
      </c>
      <c r="I425" s="3" t="str">
        <f t="shared" si="1"/>
        <v>[]</v>
      </c>
    </row>
    <row r="426" ht="25.5" hidden="1" customHeight="1">
      <c r="A426" s="1" t="s">
        <v>618</v>
      </c>
      <c r="B426" s="1">
        <v>3.5</v>
      </c>
      <c r="C426" s="1">
        <v>75000.0</v>
      </c>
      <c r="D426" s="1" t="s">
        <v>619</v>
      </c>
      <c r="E426" s="1" t="s">
        <v>22</v>
      </c>
      <c r="F426" s="1" t="s">
        <v>30</v>
      </c>
      <c r="G426" s="1" t="s">
        <v>128</v>
      </c>
      <c r="I426" s="3" t="str">
        <f t="shared" si="1"/>
        <v>[]</v>
      </c>
    </row>
    <row r="427" ht="25.5" hidden="1" customHeight="1">
      <c r="A427" s="1" t="s">
        <v>620</v>
      </c>
      <c r="B427" s="1">
        <v>3.8</v>
      </c>
      <c r="C427" s="1">
        <v>75000.0</v>
      </c>
      <c r="D427" s="1" t="s">
        <v>323</v>
      </c>
      <c r="E427" s="1" t="s">
        <v>128</v>
      </c>
      <c r="F427" s="1" t="s">
        <v>30</v>
      </c>
      <c r="G427" s="1" t="s">
        <v>22</v>
      </c>
      <c r="I427" s="3" t="str">
        <f t="shared" si="1"/>
        <v>[]</v>
      </c>
    </row>
    <row r="428" ht="25.5" hidden="1" customHeight="1">
      <c r="A428" s="1" t="s">
        <v>621</v>
      </c>
      <c r="B428" s="1">
        <v>3.5</v>
      </c>
      <c r="C428" s="1">
        <v>75000.0</v>
      </c>
      <c r="D428" s="1" t="s">
        <v>622</v>
      </c>
      <c r="E428" s="1" t="s">
        <v>22</v>
      </c>
      <c r="F428" s="1" t="s">
        <v>12</v>
      </c>
      <c r="G428" s="1" t="s">
        <v>12</v>
      </c>
      <c r="I428" s="3" t="str">
        <f t="shared" si="1"/>
        <v>[]</v>
      </c>
    </row>
    <row r="429" ht="25.5" hidden="1" customHeight="1">
      <c r="A429" s="1" t="s">
        <v>623</v>
      </c>
      <c r="B429" s="1">
        <v>3.3</v>
      </c>
      <c r="C429" s="1">
        <v>75000.0</v>
      </c>
      <c r="D429" s="1" t="s">
        <v>77</v>
      </c>
      <c r="E429" s="1" t="s">
        <v>15</v>
      </c>
      <c r="F429" s="1" t="s">
        <v>12</v>
      </c>
      <c r="G429" s="1" t="s">
        <v>12</v>
      </c>
      <c r="I429" s="3" t="str">
        <f t="shared" si="1"/>
        <v>[]</v>
      </c>
    </row>
    <row r="430" ht="25.5" hidden="1" customHeight="1">
      <c r="A430" s="1" t="s">
        <v>624</v>
      </c>
      <c r="B430" s="1">
        <v>4.6</v>
      </c>
      <c r="C430" s="1">
        <v>75000.0</v>
      </c>
      <c r="D430" s="1" t="s">
        <v>79</v>
      </c>
      <c r="E430" s="1" t="s">
        <v>15</v>
      </c>
      <c r="F430" s="1" t="s">
        <v>22</v>
      </c>
      <c r="G430" s="1" t="s">
        <v>12</v>
      </c>
      <c r="I430" s="3" t="str">
        <f t="shared" si="1"/>
        <v>[]</v>
      </c>
    </row>
    <row r="431" ht="25.5" hidden="1" customHeight="1">
      <c r="A431" s="1" t="s">
        <v>625</v>
      </c>
      <c r="B431" s="1">
        <v>2.9</v>
      </c>
      <c r="C431" s="1">
        <v>75000.0</v>
      </c>
      <c r="D431" s="1" t="s">
        <v>79</v>
      </c>
      <c r="E431" s="1" t="s">
        <v>22</v>
      </c>
      <c r="F431" s="1" t="s">
        <v>39</v>
      </c>
      <c r="G431" s="1" t="s">
        <v>30</v>
      </c>
      <c r="I431" s="3" t="str">
        <f t="shared" si="1"/>
        <v>[]</v>
      </c>
    </row>
    <row r="432" ht="25.5" hidden="1" customHeight="1">
      <c r="A432" s="1" t="s">
        <v>626</v>
      </c>
      <c r="B432" s="1">
        <v>3.1</v>
      </c>
      <c r="C432" s="1">
        <v>80000.0</v>
      </c>
      <c r="D432" s="1" t="s">
        <v>306</v>
      </c>
      <c r="E432" s="1" t="s">
        <v>70</v>
      </c>
      <c r="F432" s="1" t="s">
        <v>202</v>
      </c>
      <c r="G432" s="1" t="s">
        <v>12</v>
      </c>
      <c r="I432" s="3" t="str">
        <f t="shared" si="1"/>
        <v>[]</v>
      </c>
    </row>
    <row r="433" ht="25.5" hidden="1" customHeight="1">
      <c r="A433" s="1" t="s">
        <v>627</v>
      </c>
      <c r="B433" s="1">
        <v>3.9</v>
      </c>
      <c r="C433" s="1">
        <v>80000.0</v>
      </c>
      <c r="D433" s="1" t="s">
        <v>112</v>
      </c>
      <c r="E433" s="1" t="s">
        <v>22</v>
      </c>
      <c r="F433" s="1" t="s">
        <v>26</v>
      </c>
      <c r="G433" s="1" t="s">
        <v>260</v>
      </c>
      <c r="I433" s="3" t="str">
        <f t="shared" si="1"/>
        <v>[]</v>
      </c>
    </row>
    <row r="434" ht="25.5" hidden="1" customHeight="1">
      <c r="A434" s="1" t="s">
        <v>628</v>
      </c>
      <c r="B434" s="1">
        <v>3.9</v>
      </c>
      <c r="C434" s="1">
        <v>80000.0</v>
      </c>
      <c r="D434" s="1" t="s">
        <v>38</v>
      </c>
      <c r="E434" s="1" t="s">
        <v>384</v>
      </c>
      <c r="F434" s="1" t="s">
        <v>93</v>
      </c>
      <c r="G434" s="1" t="s">
        <v>128</v>
      </c>
      <c r="I434" s="3" t="str">
        <f t="shared" si="1"/>
        <v>[]</v>
      </c>
    </row>
    <row r="435" ht="25.5" hidden="1" customHeight="1">
      <c r="A435" s="1" t="s">
        <v>629</v>
      </c>
      <c r="B435" s="1">
        <v>4.1</v>
      </c>
      <c r="C435" s="1">
        <v>80000.0</v>
      </c>
      <c r="D435" s="1" t="s">
        <v>14</v>
      </c>
      <c r="E435" s="1" t="s">
        <v>22</v>
      </c>
      <c r="F435" s="1" t="s">
        <v>477</v>
      </c>
      <c r="G435" s="1" t="s">
        <v>128</v>
      </c>
      <c r="I435" s="3" t="str">
        <f t="shared" si="1"/>
        <v>[]</v>
      </c>
    </row>
    <row r="436" ht="25.5" hidden="1" customHeight="1">
      <c r="A436" s="1" t="s">
        <v>630</v>
      </c>
      <c r="B436" s="1">
        <v>3.3</v>
      </c>
      <c r="C436" s="1">
        <v>80000.0</v>
      </c>
      <c r="D436" s="1" t="s">
        <v>14</v>
      </c>
      <c r="E436" s="1" t="s">
        <v>59</v>
      </c>
      <c r="F436" s="1" t="s">
        <v>30</v>
      </c>
      <c r="G436" s="1" t="s">
        <v>12</v>
      </c>
      <c r="I436" s="3" t="str">
        <f t="shared" si="1"/>
        <v>[]</v>
      </c>
    </row>
    <row r="437" ht="25.5" hidden="1" customHeight="1">
      <c r="A437" s="1" t="s">
        <v>631</v>
      </c>
      <c r="B437" s="1">
        <v>3.2</v>
      </c>
      <c r="C437" s="1">
        <v>80000.0</v>
      </c>
      <c r="D437" s="1" t="s">
        <v>65</v>
      </c>
      <c r="E437" s="1" t="s">
        <v>128</v>
      </c>
      <c r="F437" s="1" t="s">
        <v>12</v>
      </c>
      <c r="G437" s="1" t="s">
        <v>12</v>
      </c>
      <c r="I437" s="3" t="str">
        <f t="shared" si="1"/>
        <v>[]</v>
      </c>
    </row>
    <row r="438" ht="25.5" hidden="1" customHeight="1">
      <c r="A438" s="1" t="s">
        <v>632</v>
      </c>
      <c r="B438" s="1">
        <v>4.3</v>
      </c>
      <c r="C438" s="1">
        <v>80000.0</v>
      </c>
      <c r="D438" s="1" t="s">
        <v>84</v>
      </c>
      <c r="E438" s="1" t="s">
        <v>22</v>
      </c>
      <c r="F438" s="1" t="s">
        <v>260</v>
      </c>
      <c r="G438" s="1" t="s">
        <v>11</v>
      </c>
      <c r="I438" s="3" t="str">
        <f t="shared" si="1"/>
        <v>[]</v>
      </c>
    </row>
    <row r="439" ht="25.5" hidden="1" customHeight="1">
      <c r="A439" s="1" t="s">
        <v>633</v>
      </c>
      <c r="B439" s="1">
        <v>4.3</v>
      </c>
      <c r="C439" s="1">
        <v>80000.0</v>
      </c>
      <c r="D439" s="1" t="s">
        <v>84</v>
      </c>
      <c r="E439" s="1" t="s">
        <v>15</v>
      </c>
      <c r="F439" s="1" t="s">
        <v>12</v>
      </c>
      <c r="G439" s="1" t="s">
        <v>12</v>
      </c>
      <c r="I439" s="3" t="str">
        <f t="shared" si="1"/>
        <v>[]</v>
      </c>
    </row>
    <row r="440" ht="25.5" hidden="1" customHeight="1">
      <c r="A440" s="1" t="s">
        <v>634</v>
      </c>
      <c r="B440" s="1">
        <v>4.3</v>
      </c>
      <c r="C440" s="1">
        <v>80000.0</v>
      </c>
      <c r="D440" s="1" t="s">
        <v>77</v>
      </c>
      <c r="E440" s="1" t="s">
        <v>22</v>
      </c>
      <c r="F440" s="1" t="s">
        <v>30</v>
      </c>
      <c r="G440" s="1" t="s">
        <v>128</v>
      </c>
      <c r="I440" s="3" t="str">
        <f t="shared" si="1"/>
        <v>[]</v>
      </c>
    </row>
    <row r="441" ht="25.5" hidden="1" customHeight="1">
      <c r="A441" s="1" t="s">
        <v>635</v>
      </c>
      <c r="B441" s="1">
        <v>4.1</v>
      </c>
      <c r="C441" s="1">
        <v>80000.0</v>
      </c>
      <c r="D441" s="1" t="s">
        <v>72</v>
      </c>
      <c r="E441" s="1" t="s">
        <v>22</v>
      </c>
      <c r="F441" s="1" t="s">
        <v>39</v>
      </c>
      <c r="G441" s="1" t="s">
        <v>12</v>
      </c>
      <c r="I441" s="3" t="str">
        <f t="shared" si="1"/>
        <v>[]</v>
      </c>
    </row>
    <row r="442" ht="25.5" hidden="1" customHeight="1">
      <c r="A442" s="1" t="s">
        <v>636</v>
      </c>
      <c r="B442" s="1">
        <v>3.6</v>
      </c>
      <c r="C442" s="1">
        <v>80000.0</v>
      </c>
      <c r="D442" s="1" t="s">
        <v>134</v>
      </c>
      <c r="E442" s="1" t="s">
        <v>210</v>
      </c>
      <c r="F442" s="1" t="s">
        <v>128</v>
      </c>
      <c r="G442" s="1" t="s">
        <v>22</v>
      </c>
      <c r="I442" s="3" t="str">
        <f t="shared" si="1"/>
        <v>[]</v>
      </c>
    </row>
    <row r="443" ht="25.5" hidden="1" customHeight="1">
      <c r="A443" s="1" t="s">
        <v>637</v>
      </c>
      <c r="B443" s="1">
        <v>3.8</v>
      </c>
      <c r="C443" s="1">
        <v>80000.0</v>
      </c>
      <c r="D443" s="1" t="s">
        <v>134</v>
      </c>
      <c r="E443" s="1" t="s">
        <v>22</v>
      </c>
      <c r="F443" s="1" t="s">
        <v>11</v>
      </c>
      <c r="G443" s="1" t="s">
        <v>12</v>
      </c>
      <c r="I443" s="3" t="str">
        <f t="shared" si="1"/>
        <v>[]</v>
      </c>
    </row>
    <row r="444" ht="25.5" hidden="1" customHeight="1">
      <c r="A444" s="1" t="s">
        <v>638</v>
      </c>
      <c r="B444" s="1">
        <v>3.6</v>
      </c>
      <c r="C444" s="1">
        <v>80000.0</v>
      </c>
      <c r="D444" s="1" t="s">
        <v>84</v>
      </c>
      <c r="E444" s="1" t="s">
        <v>51</v>
      </c>
      <c r="F444" s="1" t="s">
        <v>115</v>
      </c>
      <c r="G444" s="1" t="s">
        <v>12</v>
      </c>
      <c r="I444" s="3" t="str">
        <f t="shared" si="1"/>
        <v>[]</v>
      </c>
    </row>
    <row r="445" ht="25.5" hidden="1" customHeight="1">
      <c r="A445" s="1" t="s">
        <v>639</v>
      </c>
      <c r="B445" s="1">
        <v>3.7</v>
      </c>
      <c r="C445" s="1">
        <v>80000.0</v>
      </c>
      <c r="D445" s="1" t="s">
        <v>640</v>
      </c>
      <c r="E445" s="1" t="s">
        <v>93</v>
      </c>
      <c r="F445" s="1" t="s">
        <v>115</v>
      </c>
      <c r="G445" s="1" t="s">
        <v>12</v>
      </c>
      <c r="I445" s="3" t="str">
        <f t="shared" si="1"/>
        <v>[]</v>
      </c>
    </row>
    <row r="446" ht="25.5" hidden="1" customHeight="1">
      <c r="A446" s="1" t="s">
        <v>641</v>
      </c>
      <c r="B446" s="1">
        <v>3.8</v>
      </c>
      <c r="C446" s="1">
        <v>80000.0</v>
      </c>
      <c r="D446" s="1" t="s">
        <v>84</v>
      </c>
      <c r="E446" s="1" t="s">
        <v>22</v>
      </c>
      <c r="F446" s="1" t="s">
        <v>26</v>
      </c>
      <c r="G446" s="1" t="s">
        <v>210</v>
      </c>
      <c r="I446" s="3" t="str">
        <f t="shared" si="1"/>
        <v>[]</v>
      </c>
    </row>
    <row r="447" ht="25.5" hidden="1" customHeight="1">
      <c r="A447" s="1" t="s">
        <v>642</v>
      </c>
      <c r="B447" s="1">
        <v>3.5</v>
      </c>
      <c r="C447" s="1">
        <v>80000.0</v>
      </c>
      <c r="D447" s="1" t="s">
        <v>122</v>
      </c>
      <c r="E447" s="1" t="s">
        <v>15</v>
      </c>
      <c r="F447" s="1" t="s">
        <v>12</v>
      </c>
      <c r="G447" s="1" t="s">
        <v>12</v>
      </c>
      <c r="I447" s="3" t="str">
        <f t="shared" si="1"/>
        <v>[]</v>
      </c>
    </row>
    <row r="448" ht="25.5" hidden="1" customHeight="1">
      <c r="A448" s="1" t="s">
        <v>643</v>
      </c>
      <c r="B448" s="1">
        <v>3.9</v>
      </c>
      <c r="C448" s="1">
        <v>85000.0</v>
      </c>
      <c r="D448" s="1" t="s">
        <v>25</v>
      </c>
      <c r="E448" s="1" t="s">
        <v>22</v>
      </c>
      <c r="F448" s="1" t="s">
        <v>30</v>
      </c>
      <c r="G448" s="1" t="s">
        <v>12</v>
      </c>
      <c r="I448" s="3" t="str">
        <f t="shared" si="1"/>
        <v>[]</v>
      </c>
    </row>
    <row r="449" ht="25.5" hidden="1" customHeight="1">
      <c r="A449" s="1" t="s">
        <v>644</v>
      </c>
      <c r="B449" s="1">
        <v>4.4</v>
      </c>
      <c r="C449" s="1">
        <v>85000.0</v>
      </c>
      <c r="D449" s="1" t="s">
        <v>65</v>
      </c>
      <c r="E449" s="1" t="s">
        <v>22</v>
      </c>
      <c r="F449" s="1" t="s">
        <v>128</v>
      </c>
      <c r="G449" s="1" t="s">
        <v>12</v>
      </c>
      <c r="I449" s="3" t="str">
        <f t="shared" si="1"/>
        <v>[]</v>
      </c>
    </row>
    <row r="450" ht="25.5" hidden="1" customHeight="1">
      <c r="A450" s="1" t="s">
        <v>645</v>
      </c>
      <c r="B450" s="1">
        <v>4.1</v>
      </c>
      <c r="C450" s="1">
        <v>85000.0</v>
      </c>
      <c r="D450" s="1" t="s">
        <v>646</v>
      </c>
      <c r="E450" s="1" t="s">
        <v>36</v>
      </c>
      <c r="F450" s="1" t="s">
        <v>12</v>
      </c>
      <c r="G450" s="1" t="s">
        <v>12</v>
      </c>
      <c r="I450" s="3" t="str">
        <f t="shared" si="1"/>
        <v>[]</v>
      </c>
    </row>
    <row r="451" ht="25.5" hidden="1" customHeight="1">
      <c r="A451" s="1" t="s">
        <v>647</v>
      </c>
      <c r="B451" s="1">
        <v>3.9</v>
      </c>
      <c r="C451" s="1">
        <v>85000.0</v>
      </c>
      <c r="D451" s="1" t="s">
        <v>137</v>
      </c>
      <c r="E451" s="1" t="s">
        <v>140</v>
      </c>
      <c r="F451" s="1" t="s">
        <v>12</v>
      </c>
      <c r="G451" s="1" t="s">
        <v>12</v>
      </c>
      <c r="I451" s="3" t="str">
        <f t="shared" si="1"/>
        <v>[]</v>
      </c>
    </row>
    <row r="452" ht="25.5" hidden="1" customHeight="1">
      <c r="A452" s="1" t="s">
        <v>648</v>
      </c>
      <c r="B452" s="1">
        <v>3.6</v>
      </c>
      <c r="C452" s="1">
        <v>85000.0</v>
      </c>
      <c r="D452" s="1" t="s">
        <v>262</v>
      </c>
      <c r="E452" s="1" t="s">
        <v>266</v>
      </c>
      <c r="F452" s="1" t="s">
        <v>39</v>
      </c>
      <c r="G452" s="1" t="s">
        <v>140</v>
      </c>
      <c r="I452" s="3" t="str">
        <f t="shared" si="1"/>
        <v>[]</v>
      </c>
    </row>
    <row r="453" ht="25.5" hidden="1" customHeight="1">
      <c r="A453" s="1" t="s">
        <v>649</v>
      </c>
      <c r="B453" s="1">
        <v>4.5</v>
      </c>
      <c r="C453" s="1">
        <v>85000.0</v>
      </c>
      <c r="D453" s="1" t="s">
        <v>276</v>
      </c>
      <c r="E453" s="1" t="s">
        <v>36</v>
      </c>
      <c r="F453" s="1" t="s">
        <v>30</v>
      </c>
      <c r="G453" s="1" t="s">
        <v>12</v>
      </c>
      <c r="I453" s="3" t="str">
        <f t="shared" si="1"/>
        <v>[]</v>
      </c>
    </row>
    <row r="454" ht="25.5" hidden="1" customHeight="1">
      <c r="A454" s="1" t="s">
        <v>650</v>
      </c>
      <c r="B454" s="1">
        <v>2.5</v>
      </c>
      <c r="C454" s="1">
        <v>85000.0</v>
      </c>
      <c r="D454" s="1" t="s">
        <v>72</v>
      </c>
      <c r="E454" s="1" t="s">
        <v>210</v>
      </c>
      <c r="F454" s="1" t="s">
        <v>128</v>
      </c>
      <c r="G454" s="1" t="s">
        <v>12</v>
      </c>
      <c r="I454" s="3" t="str">
        <f t="shared" si="1"/>
        <v>[]</v>
      </c>
    </row>
    <row r="455" ht="25.5" hidden="1" customHeight="1">
      <c r="A455" s="1" t="s">
        <v>651</v>
      </c>
      <c r="B455" s="1">
        <v>4.3</v>
      </c>
      <c r="C455" s="1">
        <v>85000.0</v>
      </c>
      <c r="D455" s="1" t="s">
        <v>652</v>
      </c>
      <c r="E455" s="1" t="s">
        <v>15</v>
      </c>
      <c r="F455" s="1" t="s">
        <v>128</v>
      </c>
      <c r="G455" s="1" t="s">
        <v>210</v>
      </c>
      <c r="I455" s="3" t="str">
        <f t="shared" si="1"/>
        <v>[]</v>
      </c>
    </row>
    <row r="456" ht="25.5" hidden="1" customHeight="1">
      <c r="A456" s="1" t="s">
        <v>653</v>
      </c>
      <c r="B456" s="1">
        <v>4.0</v>
      </c>
      <c r="C456" s="1">
        <v>85000.0</v>
      </c>
      <c r="D456" s="1" t="s">
        <v>84</v>
      </c>
      <c r="E456" s="1" t="s">
        <v>73</v>
      </c>
      <c r="F456" s="1" t="s">
        <v>30</v>
      </c>
      <c r="G456" s="1" t="s">
        <v>12</v>
      </c>
      <c r="I456" s="3" t="str">
        <f t="shared" si="1"/>
        <v>[]</v>
      </c>
    </row>
    <row r="457" ht="25.5" hidden="1" customHeight="1">
      <c r="A457" s="1" t="s">
        <v>654</v>
      </c>
      <c r="B457" s="1">
        <v>3.8</v>
      </c>
      <c r="C457" s="1">
        <v>85000.0</v>
      </c>
      <c r="D457" s="1" t="s">
        <v>77</v>
      </c>
      <c r="E457" s="1" t="s">
        <v>655</v>
      </c>
      <c r="F457" s="1" t="s">
        <v>36</v>
      </c>
      <c r="G457" s="1" t="s">
        <v>107</v>
      </c>
      <c r="I457" s="3" t="str">
        <f t="shared" si="1"/>
        <v>[]</v>
      </c>
    </row>
    <row r="458" ht="25.5" hidden="1" customHeight="1">
      <c r="A458" s="1" t="s">
        <v>656</v>
      </c>
      <c r="B458" s="1">
        <v>3.3</v>
      </c>
      <c r="C458" s="1">
        <v>90000.0</v>
      </c>
      <c r="D458" s="1" t="s">
        <v>38</v>
      </c>
      <c r="E458" s="1" t="s">
        <v>70</v>
      </c>
      <c r="F458" s="1" t="s">
        <v>47</v>
      </c>
      <c r="G458" s="1" t="s">
        <v>12</v>
      </c>
      <c r="I458" s="3" t="str">
        <f t="shared" si="1"/>
        <v>[]</v>
      </c>
    </row>
    <row r="459" ht="25.5" hidden="1" customHeight="1">
      <c r="A459" s="1" t="s">
        <v>657</v>
      </c>
      <c r="B459" s="1">
        <v>4.3</v>
      </c>
      <c r="C459" s="1">
        <v>90000.0</v>
      </c>
      <c r="D459" s="1" t="s">
        <v>475</v>
      </c>
      <c r="E459" s="1" t="s">
        <v>98</v>
      </c>
      <c r="F459" s="1" t="s">
        <v>12</v>
      </c>
      <c r="G459" s="1" t="s">
        <v>12</v>
      </c>
      <c r="I459" s="3" t="str">
        <f t="shared" si="1"/>
        <v>[]</v>
      </c>
    </row>
    <row r="460" ht="25.5" hidden="1" customHeight="1">
      <c r="A460" s="1" t="s">
        <v>658</v>
      </c>
      <c r="B460" s="1">
        <v>4.2</v>
      </c>
      <c r="C460" s="1">
        <v>90000.0</v>
      </c>
      <c r="D460" s="1" t="s">
        <v>198</v>
      </c>
      <c r="E460" s="1" t="s">
        <v>417</v>
      </c>
      <c r="F460" s="1" t="s">
        <v>98</v>
      </c>
      <c r="G460" s="1" t="s">
        <v>12</v>
      </c>
      <c r="I460" s="3" t="str">
        <f t="shared" si="1"/>
        <v>[]</v>
      </c>
    </row>
    <row r="461" ht="25.5" hidden="1" customHeight="1">
      <c r="A461" s="1" t="s">
        <v>659</v>
      </c>
      <c r="B461" s="1">
        <v>3.6</v>
      </c>
      <c r="C461" s="1">
        <v>90000.0</v>
      </c>
      <c r="D461" s="1" t="s">
        <v>475</v>
      </c>
      <c r="E461" s="1" t="s">
        <v>660</v>
      </c>
      <c r="F461" s="1" t="s">
        <v>12</v>
      </c>
      <c r="G461" s="1" t="s">
        <v>12</v>
      </c>
      <c r="I461" s="3" t="str">
        <f t="shared" si="1"/>
        <v>[]</v>
      </c>
    </row>
    <row r="462" ht="25.5" hidden="1" customHeight="1">
      <c r="A462" s="1" t="s">
        <v>661</v>
      </c>
      <c r="B462" s="1">
        <v>4.2</v>
      </c>
      <c r="C462" s="1">
        <v>90000.0</v>
      </c>
      <c r="D462" s="1" t="s">
        <v>79</v>
      </c>
      <c r="E462" s="1" t="s">
        <v>22</v>
      </c>
      <c r="F462" s="1" t="s">
        <v>210</v>
      </c>
      <c r="G462" s="1" t="s">
        <v>260</v>
      </c>
      <c r="I462" s="3" t="str">
        <f t="shared" si="1"/>
        <v>[]</v>
      </c>
    </row>
    <row r="463" ht="25.5" hidden="1" customHeight="1">
      <c r="A463" s="1" t="s">
        <v>662</v>
      </c>
      <c r="B463" s="1">
        <v>4.2</v>
      </c>
      <c r="C463" s="1">
        <v>90000.0</v>
      </c>
      <c r="D463" s="1" t="s">
        <v>137</v>
      </c>
      <c r="E463" s="1" t="s">
        <v>22</v>
      </c>
      <c r="F463" s="1" t="s">
        <v>26</v>
      </c>
      <c r="G463" s="1" t="s">
        <v>260</v>
      </c>
      <c r="I463" s="3" t="str">
        <f t="shared" si="1"/>
        <v>[]</v>
      </c>
    </row>
    <row r="464" ht="25.5" hidden="1" customHeight="1">
      <c r="A464" s="1" t="s">
        <v>663</v>
      </c>
      <c r="B464" s="1">
        <v>3.7</v>
      </c>
      <c r="C464" s="1">
        <v>90000.0</v>
      </c>
      <c r="D464" s="1" t="s">
        <v>84</v>
      </c>
      <c r="E464" s="1" t="s">
        <v>22</v>
      </c>
      <c r="F464" s="1" t="s">
        <v>128</v>
      </c>
      <c r="G464" s="1" t="s">
        <v>12</v>
      </c>
      <c r="I464" s="3" t="str">
        <f t="shared" si="1"/>
        <v>[]</v>
      </c>
    </row>
    <row r="465" ht="25.5" hidden="1" customHeight="1">
      <c r="A465" s="1" t="s">
        <v>664</v>
      </c>
      <c r="B465" s="1">
        <v>4.0</v>
      </c>
      <c r="C465" s="1">
        <v>90000.0</v>
      </c>
      <c r="D465" s="1" t="s">
        <v>243</v>
      </c>
      <c r="E465" s="1" t="s">
        <v>36</v>
      </c>
      <c r="F465" s="1" t="s">
        <v>30</v>
      </c>
      <c r="G465" s="1" t="s">
        <v>128</v>
      </c>
      <c r="I465" s="3" t="str">
        <f t="shared" si="1"/>
        <v>[]</v>
      </c>
    </row>
    <row r="466" ht="25.5" hidden="1" customHeight="1">
      <c r="A466" s="1" t="s">
        <v>665</v>
      </c>
      <c r="B466" s="1">
        <v>3.6</v>
      </c>
      <c r="C466" s="1">
        <v>90000.0</v>
      </c>
      <c r="D466" s="1" t="s">
        <v>72</v>
      </c>
      <c r="E466" s="1" t="s">
        <v>98</v>
      </c>
      <c r="F466" s="1" t="s">
        <v>12</v>
      </c>
      <c r="G466" s="1" t="s">
        <v>12</v>
      </c>
      <c r="I466" s="3" t="str">
        <f t="shared" si="1"/>
        <v>[]</v>
      </c>
    </row>
    <row r="467" ht="25.5" hidden="1" customHeight="1">
      <c r="A467" s="1" t="s">
        <v>666</v>
      </c>
      <c r="B467" s="1">
        <v>4.0</v>
      </c>
      <c r="C467" s="1">
        <v>90000.0</v>
      </c>
      <c r="D467" s="1" t="s">
        <v>84</v>
      </c>
      <c r="E467" s="1" t="s">
        <v>22</v>
      </c>
      <c r="F467" s="1" t="s">
        <v>30</v>
      </c>
      <c r="G467" s="1" t="s">
        <v>12</v>
      </c>
      <c r="I467" s="3" t="str">
        <f t="shared" si="1"/>
        <v>[]</v>
      </c>
    </row>
    <row r="468" ht="25.5" hidden="1" customHeight="1">
      <c r="A468" s="1" t="s">
        <v>667</v>
      </c>
      <c r="B468" s="1">
        <v>3.9</v>
      </c>
      <c r="C468" s="1">
        <v>90000.0</v>
      </c>
      <c r="D468" s="1" t="s">
        <v>79</v>
      </c>
      <c r="E468" s="1" t="s">
        <v>36</v>
      </c>
      <c r="F468" s="1" t="s">
        <v>12</v>
      </c>
      <c r="G468" s="1" t="s">
        <v>12</v>
      </c>
      <c r="I468" s="3" t="str">
        <f t="shared" si="1"/>
        <v>[]</v>
      </c>
    </row>
    <row r="469" ht="25.5" hidden="1" customHeight="1">
      <c r="A469" s="1" t="s">
        <v>668</v>
      </c>
      <c r="B469" s="1">
        <v>3.7</v>
      </c>
      <c r="C469" s="1">
        <v>90000.0</v>
      </c>
      <c r="D469" s="1" t="s">
        <v>72</v>
      </c>
      <c r="E469" s="1" t="s">
        <v>30</v>
      </c>
      <c r="F469" s="1" t="s">
        <v>32</v>
      </c>
      <c r="G469" s="1" t="s">
        <v>12</v>
      </c>
      <c r="I469" s="3" t="str">
        <f t="shared" si="1"/>
        <v>[]</v>
      </c>
    </row>
    <row r="470" ht="25.5" hidden="1" customHeight="1">
      <c r="A470" s="1" t="s">
        <v>669</v>
      </c>
      <c r="B470" s="1">
        <v>3.9</v>
      </c>
      <c r="C470" s="1">
        <v>95000.0</v>
      </c>
      <c r="D470" s="1" t="s">
        <v>265</v>
      </c>
      <c r="E470" s="1" t="s">
        <v>260</v>
      </c>
      <c r="F470" s="1" t="s">
        <v>15</v>
      </c>
      <c r="G470" s="1" t="s">
        <v>12</v>
      </c>
      <c r="I470" s="3" t="str">
        <f t="shared" si="1"/>
        <v>[]</v>
      </c>
    </row>
    <row r="471" ht="25.5" hidden="1" customHeight="1">
      <c r="A471" s="1" t="s">
        <v>670</v>
      </c>
      <c r="B471" s="1">
        <v>4.5</v>
      </c>
      <c r="C471" s="1">
        <v>100000.0</v>
      </c>
      <c r="D471" s="1" t="s">
        <v>14</v>
      </c>
      <c r="E471" s="1" t="s">
        <v>583</v>
      </c>
      <c r="F471" s="1" t="s">
        <v>30</v>
      </c>
      <c r="G471" s="1" t="s">
        <v>12</v>
      </c>
      <c r="I471" s="3" t="str">
        <f t="shared" si="1"/>
        <v>[]</v>
      </c>
    </row>
    <row r="472" ht="25.5" hidden="1" customHeight="1">
      <c r="A472" s="1" t="s">
        <v>671</v>
      </c>
      <c r="B472" s="1">
        <v>4.3</v>
      </c>
      <c r="C472" s="1">
        <v>100000.0</v>
      </c>
      <c r="D472" s="1" t="s">
        <v>18</v>
      </c>
      <c r="E472" s="1" t="s">
        <v>98</v>
      </c>
      <c r="F472" s="1" t="s">
        <v>12</v>
      </c>
      <c r="G472" s="1" t="s">
        <v>12</v>
      </c>
      <c r="I472" s="3" t="str">
        <f t="shared" si="1"/>
        <v>[]</v>
      </c>
    </row>
    <row r="473" ht="25.5" hidden="1" customHeight="1">
      <c r="A473" s="1" t="s">
        <v>672</v>
      </c>
      <c r="B473" s="1">
        <v>4.2</v>
      </c>
      <c r="C473" s="1">
        <v>100000.0</v>
      </c>
      <c r="D473" s="1" t="s">
        <v>38</v>
      </c>
      <c r="E473" s="1" t="s">
        <v>98</v>
      </c>
      <c r="F473" s="1" t="s">
        <v>227</v>
      </c>
      <c r="G473" s="1" t="s">
        <v>12</v>
      </c>
      <c r="I473" s="3" t="str">
        <f t="shared" si="1"/>
        <v>[]</v>
      </c>
    </row>
    <row r="474" ht="25.5" hidden="1" customHeight="1">
      <c r="A474" s="1" t="s">
        <v>673</v>
      </c>
      <c r="B474" s="1">
        <v>3.7</v>
      </c>
      <c r="C474" s="1">
        <v>100000.0</v>
      </c>
      <c r="D474" s="1" t="s">
        <v>14</v>
      </c>
      <c r="E474" s="1" t="s">
        <v>51</v>
      </c>
      <c r="F474" s="1" t="s">
        <v>260</v>
      </c>
      <c r="G474" s="1" t="s">
        <v>12</v>
      </c>
      <c r="I474" s="3" t="str">
        <f t="shared" si="1"/>
        <v>[]</v>
      </c>
    </row>
    <row r="475" ht="25.5" hidden="1" customHeight="1">
      <c r="A475" s="1" t="s">
        <v>674</v>
      </c>
      <c r="B475" s="1">
        <v>3.9</v>
      </c>
      <c r="C475" s="1">
        <v>100000.0</v>
      </c>
      <c r="D475" s="1" t="s">
        <v>18</v>
      </c>
      <c r="E475" s="1" t="s">
        <v>260</v>
      </c>
      <c r="F475" s="1" t="s">
        <v>30</v>
      </c>
      <c r="G475" s="1" t="s">
        <v>26</v>
      </c>
      <c r="I475" s="3" t="str">
        <f t="shared" si="1"/>
        <v>[]</v>
      </c>
    </row>
    <row r="476" ht="25.5" hidden="1" customHeight="1">
      <c r="A476" s="1" t="s">
        <v>675</v>
      </c>
      <c r="B476" s="1">
        <v>3.0</v>
      </c>
      <c r="C476" s="1">
        <v>100000.0</v>
      </c>
      <c r="D476" s="1" t="s">
        <v>38</v>
      </c>
      <c r="E476" s="1" t="s">
        <v>30</v>
      </c>
      <c r="F476" s="1" t="s">
        <v>128</v>
      </c>
      <c r="G476" s="1" t="s">
        <v>676</v>
      </c>
      <c r="I476" s="3" t="str">
        <f t="shared" si="1"/>
        <v>[]</v>
      </c>
    </row>
    <row r="477" ht="25.5" hidden="1" customHeight="1">
      <c r="A477" s="1" t="s">
        <v>677</v>
      </c>
      <c r="B477" s="1">
        <v>2.8</v>
      </c>
      <c r="C477" s="1">
        <v>100000.0</v>
      </c>
      <c r="D477" s="1" t="s">
        <v>38</v>
      </c>
      <c r="E477" s="1" t="s">
        <v>678</v>
      </c>
      <c r="F477" s="1" t="s">
        <v>12</v>
      </c>
      <c r="G477" s="1" t="s">
        <v>12</v>
      </c>
      <c r="I477" s="3" t="str">
        <f t="shared" si="1"/>
        <v>[]</v>
      </c>
    </row>
    <row r="478" ht="25.5" hidden="1" customHeight="1">
      <c r="A478" s="1" t="s">
        <v>679</v>
      </c>
      <c r="B478" s="1">
        <v>3.3</v>
      </c>
      <c r="C478" s="1">
        <v>100000.0</v>
      </c>
      <c r="D478" s="1" t="s">
        <v>38</v>
      </c>
      <c r="E478" s="1" t="s">
        <v>36</v>
      </c>
      <c r="F478" s="1" t="s">
        <v>30</v>
      </c>
      <c r="G478" s="1" t="s">
        <v>128</v>
      </c>
      <c r="I478" s="3" t="str">
        <f t="shared" si="1"/>
        <v>[]</v>
      </c>
    </row>
    <row r="479" ht="25.5" hidden="1" customHeight="1">
      <c r="A479" s="1" t="s">
        <v>680</v>
      </c>
      <c r="B479" s="1">
        <v>3.8</v>
      </c>
      <c r="C479" s="1">
        <v>100000.0</v>
      </c>
      <c r="D479" s="1" t="s">
        <v>38</v>
      </c>
      <c r="E479" s="1" t="s">
        <v>93</v>
      </c>
      <c r="F479" s="1" t="s">
        <v>12</v>
      </c>
      <c r="G479" s="1" t="s">
        <v>12</v>
      </c>
      <c r="I479" s="3" t="str">
        <f t="shared" si="1"/>
        <v>[]</v>
      </c>
    </row>
    <row r="480" ht="25.5" hidden="1" customHeight="1">
      <c r="A480" s="1" t="s">
        <v>681</v>
      </c>
      <c r="B480" s="1">
        <v>3.6</v>
      </c>
      <c r="C480" s="1">
        <v>100000.0</v>
      </c>
      <c r="D480" s="1" t="s">
        <v>117</v>
      </c>
      <c r="E480" s="1" t="s">
        <v>210</v>
      </c>
      <c r="F480" s="1" t="s">
        <v>12</v>
      </c>
      <c r="G480" s="1" t="s">
        <v>12</v>
      </c>
      <c r="I480" s="3" t="str">
        <f t="shared" si="1"/>
        <v>[]</v>
      </c>
    </row>
    <row r="481" ht="25.5" hidden="1" customHeight="1">
      <c r="A481" s="1" t="s">
        <v>682</v>
      </c>
      <c r="B481" s="1">
        <v>4.2</v>
      </c>
      <c r="C481" s="1">
        <v>100000.0</v>
      </c>
      <c r="D481" s="1" t="s">
        <v>198</v>
      </c>
      <c r="E481" s="1" t="s">
        <v>93</v>
      </c>
      <c r="F481" s="1" t="s">
        <v>12</v>
      </c>
      <c r="G481" s="1" t="s">
        <v>12</v>
      </c>
      <c r="I481" s="3" t="str">
        <f t="shared" si="1"/>
        <v>[]</v>
      </c>
    </row>
    <row r="482" ht="25.5" hidden="1" customHeight="1">
      <c r="A482" s="1" t="s">
        <v>683</v>
      </c>
      <c r="B482" s="1">
        <v>2.9</v>
      </c>
      <c r="C482" s="1">
        <v>100000.0</v>
      </c>
      <c r="D482" s="1" t="s">
        <v>53</v>
      </c>
      <c r="E482" s="1" t="s">
        <v>51</v>
      </c>
      <c r="F482" s="1" t="s">
        <v>260</v>
      </c>
      <c r="G482" s="1" t="s">
        <v>210</v>
      </c>
      <c r="I482" s="3" t="str">
        <f t="shared" si="1"/>
        <v>[]</v>
      </c>
    </row>
    <row r="483" ht="25.5" hidden="1" customHeight="1">
      <c r="A483" s="1" t="s">
        <v>684</v>
      </c>
      <c r="B483" s="1">
        <v>3.0</v>
      </c>
      <c r="C483" s="1">
        <v>100000.0</v>
      </c>
      <c r="D483" s="1" t="s">
        <v>53</v>
      </c>
      <c r="E483" s="1" t="s">
        <v>583</v>
      </c>
      <c r="F483" s="1" t="s">
        <v>30</v>
      </c>
      <c r="G483" s="1" t="s">
        <v>12</v>
      </c>
      <c r="I483" s="3" t="str">
        <f t="shared" si="1"/>
        <v>[]</v>
      </c>
    </row>
    <row r="484" ht="25.5" hidden="1" customHeight="1">
      <c r="A484" s="1" t="s">
        <v>685</v>
      </c>
      <c r="B484" s="1">
        <v>3.9</v>
      </c>
      <c r="C484" s="1">
        <v>100000.0</v>
      </c>
      <c r="D484" s="1" t="s">
        <v>198</v>
      </c>
      <c r="E484" s="1" t="s">
        <v>93</v>
      </c>
      <c r="F484" s="1" t="s">
        <v>81</v>
      </c>
      <c r="G484" s="1" t="s">
        <v>12</v>
      </c>
      <c r="I484" s="3" t="str">
        <f t="shared" si="1"/>
        <v>[]</v>
      </c>
    </row>
    <row r="485" ht="25.5" hidden="1" customHeight="1">
      <c r="A485" s="1" t="s">
        <v>686</v>
      </c>
      <c r="B485" s="1">
        <v>4.0</v>
      </c>
      <c r="C485" s="1">
        <v>100000.0</v>
      </c>
      <c r="D485" s="1" t="s">
        <v>18</v>
      </c>
      <c r="E485" s="1" t="s">
        <v>303</v>
      </c>
      <c r="F485" s="1" t="s">
        <v>12</v>
      </c>
      <c r="G485" s="1" t="s">
        <v>12</v>
      </c>
      <c r="I485" s="3" t="str">
        <f t="shared" si="1"/>
        <v>[]</v>
      </c>
    </row>
    <row r="486" ht="25.5" hidden="1" customHeight="1">
      <c r="A486" s="1" t="s">
        <v>687</v>
      </c>
      <c r="B486" s="1">
        <v>4.1</v>
      </c>
      <c r="C486" s="1">
        <v>100000.0</v>
      </c>
      <c r="D486" s="1" t="s">
        <v>18</v>
      </c>
      <c r="E486" s="1" t="s">
        <v>227</v>
      </c>
      <c r="F486" s="1" t="s">
        <v>417</v>
      </c>
      <c r="G486" s="1" t="s">
        <v>98</v>
      </c>
      <c r="I486" s="3" t="str">
        <f t="shared" si="1"/>
        <v>[]</v>
      </c>
    </row>
    <row r="487" ht="25.5" hidden="1" customHeight="1">
      <c r="A487" s="1" t="s">
        <v>688</v>
      </c>
      <c r="B487" s="1">
        <v>4.0</v>
      </c>
      <c r="C487" s="1">
        <v>100000.0</v>
      </c>
      <c r="D487" s="1" t="s">
        <v>38</v>
      </c>
      <c r="E487" s="1" t="s">
        <v>98</v>
      </c>
      <c r="F487" s="1" t="s">
        <v>12</v>
      </c>
      <c r="G487" s="1" t="s">
        <v>12</v>
      </c>
      <c r="I487" s="3" t="str">
        <f t="shared" si="1"/>
        <v>[]</v>
      </c>
    </row>
    <row r="488" ht="25.5" hidden="1" customHeight="1">
      <c r="A488" s="1" t="s">
        <v>689</v>
      </c>
      <c r="B488" s="1">
        <v>4.0</v>
      </c>
      <c r="C488" s="1">
        <v>100000.0</v>
      </c>
      <c r="D488" s="1" t="s">
        <v>214</v>
      </c>
      <c r="E488" s="1" t="s">
        <v>22</v>
      </c>
      <c r="F488" s="1" t="s">
        <v>26</v>
      </c>
      <c r="G488" s="1" t="s">
        <v>260</v>
      </c>
      <c r="I488" s="3" t="str">
        <f t="shared" si="1"/>
        <v>[]</v>
      </c>
    </row>
    <row r="489" ht="25.5" hidden="1" customHeight="1">
      <c r="A489" s="1" t="s">
        <v>690</v>
      </c>
      <c r="B489" s="1">
        <v>4.2</v>
      </c>
      <c r="C489" s="1">
        <v>100000.0</v>
      </c>
      <c r="D489" s="1" t="s">
        <v>89</v>
      </c>
      <c r="E489" s="1" t="s">
        <v>32</v>
      </c>
      <c r="F489" s="1" t="s">
        <v>22</v>
      </c>
      <c r="G489" s="1" t="s">
        <v>12</v>
      </c>
      <c r="I489" s="3" t="str">
        <f t="shared" si="1"/>
        <v>[]</v>
      </c>
    </row>
    <row r="490" ht="25.5" hidden="1" customHeight="1">
      <c r="A490" s="1" t="s">
        <v>691</v>
      </c>
      <c r="B490" s="1">
        <v>4.4</v>
      </c>
      <c r="C490" s="1">
        <v>100000.0</v>
      </c>
      <c r="D490" s="1" t="s">
        <v>198</v>
      </c>
      <c r="E490" s="1" t="s">
        <v>98</v>
      </c>
      <c r="F490" s="1" t="s">
        <v>12</v>
      </c>
      <c r="G490" s="1" t="s">
        <v>12</v>
      </c>
      <c r="I490" s="3" t="str">
        <f t="shared" si="1"/>
        <v>[]</v>
      </c>
    </row>
    <row r="491" ht="25.5" hidden="1" customHeight="1">
      <c r="A491" s="1" t="s">
        <v>692</v>
      </c>
      <c r="B491" s="1">
        <v>3.9</v>
      </c>
      <c r="C491" s="1">
        <v>100000.0</v>
      </c>
      <c r="D491" s="1" t="s">
        <v>693</v>
      </c>
      <c r="E491" s="1" t="s">
        <v>260</v>
      </c>
      <c r="F491" s="1" t="s">
        <v>12</v>
      </c>
      <c r="G491" s="1" t="s">
        <v>12</v>
      </c>
      <c r="I491" s="3" t="str">
        <f t="shared" si="1"/>
        <v>[]</v>
      </c>
    </row>
    <row r="492" ht="25.5" hidden="1" customHeight="1">
      <c r="A492" s="1" t="s">
        <v>694</v>
      </c>
      <c r="B492" s="1">
        <v>3.9</v>
      </c>
      <c r="C492" s="1">
        <v>100000.0</v>
      </c>
      <c r="D492" s="1" t="s">
        <v>112</v>
      </c>
      <c r="E492" s="1" t="s">
        <v>30</v>
      </c>
      <c r="F492" s="1" t="s">
        <v>128</v>
      </c>
      <c r="G492" s="1" t="s">
        <v>12</v>
      </c>
      <c r="I492" s="3" t="str">
        <f t="shared" si="1"/>
        <v>[]</v>
      </c>
    </row>
    <row r="493" ht="25.5" hidden="1" customHeight="1">
      <c r="A493" s="1" t="s">
        <v>695</v>
      </c>
      <c r="B493" s="1">
        <v>4.0</v>
      </c>
      <c r="C493" s="1">
        <v>100000.0</v>
      </c>
      <c r="D493" s="1" t="s">
        <v>475</v>
      </c>
      <c r="E493" s="1" t="s">
        <v>98</v>
      </c>
      <c r="F493" s="1" t="s">
        <v>227</v>
      </c>
      <c r="G493" s="1" t="s">
        <v>12</v>
      </c>
      <c r="I493" s="3" t="str">
        <f t="shared" si="1"/>
        <v>[]</v>
      </c>
    </row>
    <row r="494" ht="25.5" hidden="1" customHeight="1">
      <c r="A494" s="1" t="s">
        <v>696</v>
      </c>
      <c r="B494" s="1">
        <v>4.0</v>
      </c>
      <c r="C494" s="1">
        <v>100000.0</v>
      </c>
      <c r="D494" s="1" t="s">
        <v>97</v>
      </c>
      <c r="E494" s="1" t="s">
        <v>298</v>
      </c>
      <c r="F494" s="1" t="s">
        <v>12</v>
      </c>
      <c r="G494" s="1" t="s">
        <v>12</v>
      </c>
      <c r="I494" s="3" t="str">
        <f t="shared" si="1"/>
        <v>[]</v>
      </c>
    </row>
    <row r="495" ht="25.5" hidden="1" customHeight="1">
      <c r="A495" s="1" t="s">
        <v>697</v>
      </c>
      <c r="B495" s="1">
        <v>3.8</v>
      </c>
      <c r="C495" s="1">
        <v>100000.0</v>
      </c>
      <c r="D495" s="1" t="s">
        <v>698</v>
      </c>
      <c r="E495" s="1" t="s">
        <v>30</v>
      </c>
      <c r="F495" s="1" t="s">
        <v>384</v>
      </c>
      <c r="G495" s="1" t="s">
        <v>123</v>
      </c>
      <c r="I495" s="3" t="str">
        <f t="shared" si="1"/>
        <v>[]</v>
      </c>
    </row>
    <row r="496" ht="25.5" hidden="1" customHeight="1">
      <c r="A496" s="1" t="s">
        <v>699</v>
      </c>
      <c r="B496" s="1">
        <v>3.4</v>
      </c>
      <c r="C496" s="1">
        <v>100000.0</v>
      </c>
      <c r="D496" s="1" t="s">
        <v>97</v>
      </c>
      <c r="E496" s="1" t="s">
        <v>36</v>
      </c>
      <c r="F496" s="1" t="s">
        <v>140</v>
      </c>
      <c r="G496" s="1" t="s">
        <v>12</v>
      </c>
      <c r="I496" s="3" t="str">
        <f t="shared" si="1"/>
        <v>[]</v>
      </c>
    </row>
    <row r="497" ht="25.5" hidden="1" customHeight="1">
      <c r="A497" s="1" t="s">
        <v>700</v>
      </c>
      <c r="B497" s="1">
        <v>3.6</v>
      </c>
      <c r="C497" s="1">
        <v>100000.0</v>
      </c>
      <c r="D497" s="1" t="s">
        <v>701</v>
      </c>
      <c r="E497" s="1" t="s">
        <v>98</v>
      </c>
      <c r="F497" s="1" t="s">
        <v>12</v>
      </c>
      <c r="G497" s="1" t="s">
        <v>12</v>
      </c>
      <c r="I497" s="3" t="str">
        <f t="shared" si="1"/>
        <v>[]</v>
      </c>
    </row>
    <row r="498" ht="25.5" hidden="1" customHeight="1">
      <c r="A498" s="1" t="s">
        <v>702</v>
      </c>
      <c r="B498" s="1">
        <v>3.3</v>
      </c>
      <c r="C498" s="1">
        <v>100000.0</v>
      </c>
      <c r="D498" s="1" t="s">
        <v>527</v>
      </c>
      <c r="E498" s="1" t="s">
        <v>522</v>
      </c>
      <c r="F498" s="1" t="s">
        <v>12</v>
      </c>
      <c r="G498" s="1" t="s">
        <v>12</v>
      </c>
      <c r="I498" s="3" t="str">
        <f t="shared" si="1"/>
        <v>[]</v>
      </c>
    </row>
    <row r="499" ht="25.5" hidden="1" customHeight="1">
      <c r="A499" s="1" t="s">
        <v>703</v>
      </c>
      <c r="B499" s="1">
        <v>4.4</v>
      </c>
      <c r="C499" s="1">
        <v>100000.0</v>
      </c>
      <c r="D499" s="1" t="s">
        <v>18</v>
      </c>
      <c r="E499" s="1" t="s">
        <v>98</v>
      </c>
      <c r="F499" s="1" t="s">
        <v>417</v>
      </c>
      <c r="G499" s="1" t="s">
        <v>12</v>
      </c>
      <c r="I499" s="3" t="str">
        <f t="shared" si="1"/>
        <v>[]</v>
      </c>
    </row>
    <row r="500" ht="25.5" hidden="1" customHeight="1">
      <c r="A500" s="1" t="s">
        <v>704</v>
      </c>
      <c r="B500" s="1">
        <v>3.5</v>
      </c>
      <c r="C500" s="1">
        <v>100000.0</v>
      </c>
      <c r="D500" s="1" t="s">
        <v>14</v>
      </c>
      <c r="E500" s="1" t="s">
        <v>477</v>
      </c>
      <c r="F500" s="1" t="s">
        <v>157</v>
      </c>
      <c r="G500" s="1" t="s">
        <v>12</v>
      </c>
      <c r="I500" s="3" t="str">
        <f t="shared" si="1"/>
        <v>[]</v>
      </c>
    </row>
    <row r="501" ht="25.5" hidden="1" customHeight="1">
      <c r="A501" s="1" t="s">
        <v>705</v>
      </c>
      <c r="B501" s="1">
        <v>3.0</v>
      </c>
      <c r="C501" s="1">
        <v>100000.0</v>
      </c>
      <c r="D501" s="1" t="s">
        <v>214</v>
      </c>
      <c r="E501" s="1" t="s">
        <v>98</v>
      </c>
      <c r="F501" s="1" t="s">
        <v>227</v>
      </c>
      <c r="G501" s="1" t="s">
        <v>12</v>
      </c>
      <c r="I501" s="3" t="str">
        <f t="shared" si="1"/>
        <v>[]</v>
      </c>
    </row>
    <row r="502" ht="25.5" hidden="1" customHeight="1">
      <c r="A502" s="1" t="s">
        <v>706</v>
      </c>
      <c r="B502" s="1">
        <v>4.1</v>
      </c>
      <c r="C502" s="1">
        <v>100000.0</v>
      </c>
      <c r="D502" s="1" t="s">
        <v>198</v>
      </c>
      <c r="E502" s="1" t="s">
        <v>298</v>
      </c>
      <c r="F502" s="1" t="s">
        <v>12</v>
      </c>
      <c r="G502" s="1" t="s">
        <v>12</v>
      </c>
      <c r="I502" s="3" t="str">
        <f t="shared" si="1"/>
        <v>[]</v>
      </c>
    </row>
    <row r="503" ht="25.5" hidden="1" customHeight="1">
      <c r="A503" s="1" t="s">
        <v>707</v>
      </c>
      <c r="B503" s="1">
        <v>4.0</v>
      </c>
      <c r="C503" s="1">
        <v>100000.0</v>
      </c>
      <c r="D503" s="1" t="s">
        <v>198</v>
      </c>
      <c r="E503" s="1" t="s">
        <v>477</v>
      </c>
      <c r="F503" s="1" t="s">
        <v>12</v>
      </c>
      <c r="G503" s="1" t="s">
        <v>12</v>
      </c>
      <c r="I503" s="3" t="str">
        <f t="shared" si="1"/>
        <v>[]</v>
      </c>
    </row>
    <row r="504" ht="25.5" hidden="1" customHeight="1">
      <c r="A504" s="1" t="s">
        <v>708</v>
      </c>
      <c r="B504" s="1">
        <v>4.0</v>
      </c>
      <c r="C504" s="1">
        <v>100000.0</v>
      </c>
      <c r="D504" s="1" t="s">
        <v>89</v>
      </c>
      <c r="E504" s="1" t="s">
        <v>98</v>
      </c>
      <c r="F504" s="1" t="s">
        <v>12</v>
      </c>
      <c r="G504" s="1" t="s">
        <v>12</v>
      </c>
      <c r="I504" s="3" t="str">
        <f t="shared" si="1"/>
        <v>[]</v>
      </c>
    </row>
    <row r="505" ht="25.5" hidden="1" customHeight="1">
      <c r="A505" s="1" t="s">
        <v>709</v>
      </c>
      <c r="B505" s="1">
        <v>4.0</v>
      </c>
      <c r="C505" s="1">
        <v>100000.0</v>
      </c>
      <c r="D505" s="1" t="s">
        <v>198</v>
      </c>
      <c r="E505" s="1" t="s">
        <v>174</v>
      </c>
      <c r="F505" s="1" t="s">
        <v>710</v>
      </c>
      <c r="G505" s="1" t="s">
        <v>30</v>
      </c>
      <c r="I505" s="3" t="str">
        <f t="shared" si="1"/>
        <v>[]</v>
      </c>
    </row>
    <row r="506" ht="25.5" hidden="1" customHeight="1">
      <c r="A506" s="1" t="s">
        <v>711</v>
      </c>
      <c r="B506" s="1">
        <v>3.9</v>
      </c>
      <c r="C506" s="1">
        <v>100000.0</v>
      </c>
      <c r="D506" s="1" t="s">
        <v>198</v>
      </c>
      <c r="E506" s="1" t="s">
        <v>59</v>
      </c>
      <c r="F506" s="1" t="s">
        <v>12</v>
      </c>
      <c r="G506" s="1" t="s">
        <v>12</v>
      </c>
      <c r="I506" s="3" t="str">
        <f t="shared" si="1"/>
        <v>[]</v>
      </c>
    </row>
    <row r="507" ht="25.5" hidden="1" customHeight="1">
      <c r="A507" s="1" t="s">
        <v>712</v>
      </c>
      <c r="B507" s="1">
        <v>3.1</v>
      </c>
      <c r="C507" s="1">
        <v>100000.0</v>
      </c>
      <c r="D507" s="1" t="s">
        <v>97</v>
      </c>
      <c r="E507" s="1" t="s">
        <v>227</v>
      </c>
      <c r="F507" s="1" t="s">
        <v>417</v>
      </c>
      <c r="G507" s="1" t="s">
        <v>98</v>
      </c>
      <c r="I507" s="3" t="str">
        <f t="shared" si="1"/>
        <v>[]</v>
      </c>
    </row>
    <row r="508" ht="25.5" hidden="1" customHeight="1">
      <c r="A508" s="1" t="s">
        <v>713</v>
      </c>
      <c r="B508" s="1">
        <v>3.4</v>
      </c>
      <c r="C508" s="1">
        <v>100000.0</v>
      </c>
      <c r="D508" s="1" t="s">
        <v>475</v>
      </c>
      <c r="E508" s="1" t="s">
        <v>93</v>
      </c>
      <c r="F508" s="1" t="s">
        <v>12</v>
      </c>
      <c r="G508" s="1" t="s">
        <v>12</v>
      </c>
      <c r="I508" s="3" t="str">
        <f t="shared" si="1"/>
        <v>[]</v>
      </c>
    </row>
    <row r="509" ht="25.5" hidden="1" customHeight="1">
      <c r="A509" s="1" t="s">
        <v>714</v>
      </c>
      <c r="B509" s="1">
        <v>2.7</v>
      </c>
      <c r="C509" s="1">
        <v>100000.0</v>
      </c>
      <c r="D509" s="1" t="s">
        <v>112</v>
      </c>
      <c r="E509" s="1" t="s">
        <v>128</v>
      </c>
      <c r="F509" s="1" t="s">
        <v>30</v>
      </c>
      <c r="G509" s="1" t="s">
        <v>12</v>
      </c>
      <c r="I509" s="3" t="str">
        <f t="shared" si="1"/>
        <v>[]</v>
      </c>
    </row>
    <row r="510" ht="25.5" hidden="1" customHeight="1">
      <c r="A510" s="1" t="s">
        <v>715</v>
      </c>
      <c r="B510" s="1">
        <v>4.1</v>
      </c>
      <c r="C510" s="1">
        <v>100000.0</v>
      </c>
      <c r="D510" s="1" t="s">
        <v>122</v>
      </c>
      <c r="E510" s="1" t="s">
        <v>32</v>
      </c>
      <c r="F510" s="1" t="s">
        <v>93</v>
      </c>
      <c r="G510" s="1" t="s">
        <v>30</v>
      </c>
      <c r="I510" s="3" t="str">
        <f t="shared" si="1"/>
        <v>[]</v>
      </c>
    </row>
    <row r="511" ht="25.5" hidden="1" customHeight="1">
      <c r="A511" s="1" t="s">
        <v>716</v>
      </c>
      <c r="B511" s="1">
        <v>4.2</v>
      </c>
      <c r="C511" s="1">
        <v>100000.0</v>
      </c>
      <c r="D511" s="1" t="s">
        <v>717</v>
      </c>
      <c r="E511" s="1" t="s">
        <v>22</v>
      </c>
      <c r="F511" s="1" t="s">
        <v>128</v>
      </c>
      <c r="G511" s="1" t="s">
        <v>210</v>
      </c>
      <c r="I511" s="3" t="str">
        <f t="shared" si="1"/>
        <v>[]</v>
      </c>
    </row>
    <row r="512" ht="25.5" hidden="1" customHeight="1">
      <c r="A512" s="1" t="s">
        <v>718</v>
      </c>
      <c r="B512" s="1">
        <v>3.7</v>
      </c>
      <c r="C512" s="1">
        <v>100000.0</v>
      </c>
      <c r="D512" s="1" t="s">
        <v>122</v>
      </c>
      <c r="E512" s="1" t="s">
        <v>298</v>
      </c>
      <c r="F512" s="1" t="s">
        <v>483</v>
      </c>
      <c r="G512" s="1" t="s">
        <v>12</v>
      </c>
      <c r="I512" s="3" t="str">
        <f t="shared" si="1"/>
        <v>[]</v>
      </c>
    </row>
    <row r="513" ht="25.5" hidden="1" customHeight="1">
      <c r="A513" s="1" t="s">
        <v>719</v>
      </c>
      <c r="B513" s="1">
        <v>4.2</v>
      </c>
      <c r="C513" s="1">
        <v>100000.0</v>
      </c>
      <c r="D513" s="1" t="s">
        <v>79</v>
      </c>
      <c r="E513" s="1" t="s">
        <v>128</v>
      </c>
      <c r="F513" s="1" t="s">
        <v>11</v>
      </c>
      <c r="G513" s="1" t="s">
        <v>12</v>
      </c>
      <c r="I513" s="3" t="str">
        <f t="shared" si="1"/>
        <v>[]</v>
      </c>
    </row>
    <row r="514" ht="25.5" hidden="1" customHeight="1">
      <c r="A514" s="1" t="s">
        <v>720</v>
      </c>
      <c r="B514" s="1">
        <v>4.4</v>
      </c>
      <c r="C514" s="1">
        <v>100000.0</v>
      </c>
      <c r="D514" s="1" t="s">
        <v>77</v>
      </c>
      <c r="E514" s="1" t="s">
        <v>128</v>
      </c>
      <c r="F514" s="1" t="s">
        <v>210</v>
      </c>
      <c r="G514" s="1" t="s">
        <v>12</v>
      </c>
      <c r="I514" s="3" t="str">
        <f t="shared" si="1"/>
        <v>[]</v>
      </c>
    </row>
    <row r="515" ht="25.5" hidden="1" customHeight="1">
      <c r="A515" s="1" t="s">
        <v>721</v>
      </c>
      <c r="B515" s="1">
        <v>4.1</v>
      </c>
      <c r="C515" s="1">
        <v>100000.0</v>
      </c>
      <c r="D515" s="1" t="s">
        <v>265</v>
      </c>
      <c r="E515" s="1" t="s">
        <v>363</v>
      </c>
      <c r="F515" s="1" t="s">
        <v>660</v>
      </c>
      <c r="G515" s="1" t="s">
        <v>722</v>
      </c>
      <c r="I515" s="3" t="str">
        <f t="shared" si="1"/>
        <v>[]</v>
      </c>
    </row>
    <row r="516" ht="25.5" hidden="1" customHeight="1">
      <c r="A516" s="1" t="s">
        <v>723</v>
      </c>
      <c r="B516" s="1">
        <v>3.9</v>
      </c>
      <c r="C516" s="1">
        <v>100000.0</v>
      </c>
      <c r="D516" s="1" t="s">
        <v>724</v>
      </c>
      <c r="E516" s="1" t="s">
        <v>210</v>
      </c>
      <c r="F516" s="1" t="s">
        <v>212</v>
      </c>
      <c r="G516" s="1" t="s">
        <v>128</v>
      </c>
      <c r="I516" s="3" t="str">
        <f t="shared" si="1"/>
        <v>[]</v>
      </c>
    </row>
    <row r="517" ht="25.5" hidden="1" customHeight="1">
      <c r="A517" s="1" t="s">
        <v>725</v>
      </c>
      <c r="B517" s="1">
        <v>3.7</v>
      </c>
      <c r="C517" s="1">
        <v>100000.0</v>
      </c>
      <c r="D517" s="1" t="s">
        <v>72</v>
      </c>
      <c r="E517" s="1" t="s">
        <v>30</v>
      </c>
      <c r="F517" s="1" t="s">
        <v>12</v>
      </c>
      <c r="G517" s="1" t="s">
        <v>12</v>
      </c>
      <c r="I517" s="3" t="str">
        <f t="shared" si="1"/>
        <v>[]</v>
      </c>
    </row>
    <row r="518" ht="25.5" hidden="1" customHeight="1">
      <c r="A518" s="1" t="s">
        <v>726</v>
      </c>
      <c r="B518" s="1">
        <v>4.0</v>
      </c>
      <c r="C518" s="1">
        <v>100000.0</v>
      </c>
      <c r="D518" s="1" t="s">
        <v>234</v>
      </c>
      <c r="E518" s="1" t="s">
        <v>36</v>
      </c>
      <c r="F518" s="1" t="s">
        <v>30</v>
      </c>
      <c r="G518" s="1" t="s">
        <v>12</v>
      </c>
      <c r="I518" s="3" t="str">
        <f t="shared" si="1"/>
        <v>[]</v>
      </c>
    </row>
    <row r="519" ht="25.5" hidden="1" customHeight="1">
      <c r="A519" s="1" t="s">
        <v>727</v>
      </c>
      <c r="B519" s="1">
        <v>3.9</v>
      </c>
      <c r="C519" s="1">
        <v>100000.0</v>
      </c>
      <c r="D519" s="1" t="s">
        <v>21</v>
      </c>
      <c r="E519" s="1" t="s">
        <v>36</v>
      </c>
      <c r="F519" s="1" t="s">
        <v>30</v>
      </c>
      <c r="G519" s="1" t="s">
        <v>12</v>
      </c>
      <c r="I519" s="3" t="str">
        <f t="shared" si="1"/>
        <v>[]</v>
      </c>
    </row>
    <row r="520" ht="25.5" hidden="1" customHeight="1">
      <c r="A520" s="1" t="s">
        <v>728</v>
      </c>
      <c r="B520" s="1">
        <v>3.9</v>
      </c>
      <c r="C520" s="1">
        <v>100000.0</v>
      </c>
      <c r="D520" s="1" t="s">
        <v>729</v>
      </c>
      <c r="E520" s="1" t="s">
        <v>36</v>
      </c>
      <c r="F520" s="1" t="s">
        <v>59</v>
      </c>
      <c r="G520" s="1" t="s">
        <v>655</v>
      </c>
      <c r="I520" s="3" t="str">
        <f t="shared" si="1"/>
        <v>[]</v>
      </c>
    </row>
    <row r="521" ht="25.5" hidden="1" customHeight="1">
      <c r="A521" s="1" t="s">
        <v>730</v>
      </c>
      <c r="B521" s="1">
        <v>3.8</v>
      </c>
      <c r="C521" s="1">
        <v>100000.0</v>
      </c>
      <c r="D521" s="1" t="s">
        <v>69</v>
      </c>
      <c r="E521" s="1" t="s">
        <v>260</v>
      </c>
      <c r="F521" s="1" t="s">
        <v>210</v>
      </c>
      <c r="G521" s="1" t="s">
        <v>128</v>
      </c>
      <c r="I521" s="3" t="str">
        <f t="shared" si="1"/>
        <v>[]</v>
      </c>
    </row>
    <row r="522" ht="25.5" hidden="1" customHeight="1">
      <c r="A522" s="1" t="s">
        <v>731</v>
      </c>
      <c r="B522" s="1">
        <v>3.9</v>
      </c>
      <c r="C522" s="1">
        <v>100000.0</v>
      </c>
      <c r="D522" s="1" t="s">
        <v>122</v>
      </c>
      <c r="E522" s="1" t="s">
        <v>98</v>
      </c>
      <c r="F522" s="1" t="s">
        <v>483</v>
      </c>
      <c r="G522" s="1" t="s">
        <v>12</v>
      </c>
      <c r="I522" s="3" t="str">
        <f t="shared" si="1"/>
        <v>[]</v>
      </c>
    </row>
    <row r="523" ht="25.5" hidden="1" customHeight="1">
      <c r="A523" s="1" t="s">
        <v>732</v>
      </c>
      <c r="B523" s="1">
        <v>3.7</v>
      </c>
      <c r="C523" s="1">
        <v>100000.0</v>
      </c>
      <c r="D523" s="1" t="s">
        <v>557</v>
      </c>
      <c r="E523" s="1" t="s">
        <v>678</v>
      </c>
      <c r="F523" s="1" t="s">
        <v>12</v>
      </c>
      <c r="G523" s="1" t="s">
        <v>12</v>
      </c>
      <c r="I523" s="3" t="str">
        <f t="shared" si="1"/>
        <v>[]</v>
      </c>
    </row>
    <row r="524" ht="25.5" hidden="1" customHeight="1">
      <c r="A524" s="1" t="s">
        <v>733</v>
      </c>
      <c r="B524" s="1">
        <v>3.9</v>
      </c>
      <c r="C524" s="1">
        <v>100000.0</v>
      </c>
      <c r="D524" s="1" t="s">
        <v>65</v>
      </c>
      <c r="E524" s="1" t="s">
        <v>210</v>
      </c>
      <c r="F524" s="1" t="s">
        <v>12</v>
      </c>
      <c r="G524" s="1" t="s">
        <v>12</v>
      </c>
      <c r="I524" s="3" t="str">
        <f t="shared" si="1"/>
        <v>[]</v>
      </c>
    </row>
    <row r="525" ht="25.5" hidden="1" customHeight="1">
      <c r="A525" s="1" t="s">
        <v>734</v>
      </c>
      <c r="B525" s="1">
        <v>3.8</v>
      </c>
      <c r="C525" s="1">
        <v>100000.0</v>
      </c>
      <c r="D525" s="1" t="s">
        <v>69</v>
      </c>
      <c r="E525" s="1" t="s">
        <v>607</v>
      </c>
      <c r="F525" s="1" t="s">
        <v>12</v>
      </c>
      <c r="G525" s="1" t="s">
        <v>12</v>
      </c>
      <c r="I525" s="3" t="str">
        <f t="shared" si="1"/>
        <v>[]</v>
      </c>
    </row>
    <row r="526" ht="25.5" hidden="1" customHeight="1">
      <c r="A526" s="1" t="s">
        <v>735</v>
      </c>
      <c r="B526" s="1">
        <v>4.2</v>
      </c>
      <c r="C526" s="1">
        <v>100000.0</v>
      </c>
      <c r="D526" s="1" t="s">
        <v>736</v>
      </c>
      <c r="E526" s="1" t="s">
        <v>30</v>
      </c>
      <c r="F526" s="1" t="s">
        <v>12</v>
      </c>
      <c r="G526" s="1" t="s">
        <v>12</v>
      </c>
      <c r="I526" s="3" t="str">
        <f t="shared" si="1"/>
        <v>[]</v>
      </c>
    </row>
    <row r="527" ht="25.5" hidden="1" customHeight="1">
      <c r="A527" s="1" t="s">
        <v>737</v>
      </c>
      <c r="B527" s="1">
        <v>4.3</v>
      </c>
      <c r="C527" s="1">
        <v>100000.0</v>
      </c>
      <c r="D527" s="1" t="s">
        <v>139</v>
      </c>
      <c r="E527" s="1" t="s">
        <v>128</v>
      </c>
      <c r="F527" s="1" t="s">
        <v>12</v>
      </c>
      <c r="G527" s="1" t="s">
        <v>12</v>
      </c>
      <c r="I527" s="3" t="str">
        <f t="shared" si="1"/>
        <v>[]</v>
      </c>
    </row>
    <row r="528" ht="25.5" hidden="1" customHeight="1">
      <c r="A528" s="1" t="s">
        <v>738</v>
      </c>
      <c r="B528" s="1">
        <v>4.0</v>
      </c>
      <c r="C528" s="1">
        <v>100000.0</v>
      </c>
      <c r="D528" s="1" t="s">
        <v>276</v>
      </c>
      <c r="E528" s="1" t="s">
        <v>210</v>
      </c>
      <c r="F528" s="1" t="s">
        <v>739</v>
      </c>
      <c r="G528" s="1" t="s">
        <v>128</v>
      </c>
      <c r="I528" s="3" t="str">
        <f t="shared" si="1"/>
        <v>[]</v>
      </c>
    </row>
    <row r="529" ht="25.5" hidden="1" customHeight="1">
      <c r="A529" s="1" t="s">
        <v>740</v>
      </c>
      <c r="B529" s="1">
        <v>3.2</v>
      </c>
      <c r="C529" s="1">
        <v>100000.0</v>
      </c>
      <c r="D529" s="1" t="s">
        <v>741</v>
      </c>
      <c r="E529" s="1" t="s">
        <v>128</v>
      </c>
      <c r="F529" s="1" t="s">
        <v>210</v>
      </c>
      <c r="G529" s="1" t="s">
        <v>12</v>
      </c>
      <c r="I529" s="3" t="str">
        <f t="shared" si="1"/>
        <v>[]</v>
      </c>
    </row>
    <row r="530" ht="25.5" hidden="1" customHeight="1">
      <c r="A530" s="1" t="s">
        <v>742</v>
      </c>
      <c r="B530" s="1">
        <v>3.8</v>
      </c>
      <c r="C530" s="1">
        <v>100000.0</v>
      </c>
      <c r="D530" s="1" t="s">
        <v>122</v>
      </c>
      <c r="E530" s="1" t="s">
        <v>30</v>
      </c>
      <c r="F530" s="1" t="s">
        <v>12</v>
      </c>
      <c r="G530" s="1" t="s">
        <v>12</v>
      </c>
      <c r="I530" s="3" t="str">
        <f t="shared" si="1"/>
        <v>[]</v>
      </c>
    </row>
    <row r="531" ht="25.5" hidden="1" customHeight="1">
      <c r="A531" s="1" t="s">
        <v>743</v>
      </c>
      <c r="B531" s="1">
        <v>3.8</v>
      </c>
      <c r="C531" s="1">
        <v>100000.0</v>
      </c>
      <c r="D531" s="1" t="s">
        <v>21</v>
      </c>
      <c r="E531" s="1" t="s">
        <v>30</v>
      </c>
      <c r="F531" s="1" t="s">
        <v>12</v>
      </c>
      <c r="G531" s="1" t="s">
        <v>12</v>
      </c>
      <c r="I531" s="3" t="str">
        <f t="shared" si="1"/>
        <v>[]</v>
      </c>
    </row>
    <row r="532" ht="25.5" hidden="1" customHeight="1">
      <c r="A532" s="1" t="s">
        <v>744</v>
      </c>
      <c r="B532" s="1">
        <v>3.5</v>
      </c>
      <c r="C532" s="1">
        <v>100000.0</v>
      </c>
      <c r="D532" s="1" t="s">
        <v>84</v>
      </c>
      <c r="E532" s="1" t="s">
        <v>260</v>
      </c>
      <c r="F532" s="1" t="s">
        <v>202</v>
      </c>
      <c r="G532" s="1" t="s">
        <v>363</v>
      </c>
      <c r="I532" s="3" t="str">
        <f t="shared" si="1"/>
        <v>[]</v>
      </c>
    </row>
    <row r="533" ht="25.5" hidden="1" customHeight="1">
      <c r="A533" s="1" t="s">
        <v>745</v>
      </c>
      <c r="B533" s="1">
        <v>3.8</v>
      </c>
      <c r="C533" s="1">
        <v>100000.0</v>
      </c>
      <c r="D533" s="1" t="s">
        <v>84</v>
      </c>
      <c r="E533" s="1" t="s">
        <v>98</v>
      </c>
      <c r="F533" s="1" t="s">
        <v>607</v>
      </c>
      <c r="G533" s="1" t="s">
        <v>12</v>
      </c>
      <c r="I533" s="3" t="str">
        <f t="shared" si="1"/>
        <v>[]</v>
      </c>
    </row>
    <row r="534" ht="25.5" hidden="1" customHeight="1">
      <c r="A534" s="1" t="s">
        <v>746</v>
      </c>
      <c r="B534" s="1">
        <v>3.3</v>
      </c>
      <c r="C534" s="1">
        <v>100000.0</v>
      </c>
      <c r="D534" s="1" t="s">
        <v>132</v>
      </c>
      <c r="E534" s="1" t="s">
        <v>22</v>
      </c>
      <c r="F534" s="1" t="s">
        <v>12</v>
      </c>
      <c r="G534" s="1" t="s">
        <v>12</v>
      </c>
      <c r="I534" s="3" t="str">
        <f t="shared" si="1"/>
        <v>[]</v>
      </c>
    </row>
    <row r="535" ht="25.5" hidden="1" customHeight="1">
      <c r="A535" s="1" t="s">
        <v>747</v>
      </c>
      <c r="B535" s="1">
        <v>3.8</v>
      </c>
      <c r="C535" s="1">
        <v>100000.0</v>
      </c>
      <c r="D535" s="1" t="s">
        <v>72</v>
      </c>
      <c r="E535" s="1" t="s">
        <v>22</v>
      </c>
      <c r="F535" s="1" t="s">
        <v>128</v>
      </c>
      <c r="G535" s="1" t="s">
        <v>30</v>
      </c>
      <c r="I535" s="3" t="str">
        <f t="shared" si="1"/>
        <v>[]</v>
      </c>
    </row>
    <row r="536" ht="25.5" hidden="1" customHeight="1">
      <c r="A536" s="1" t="s">
        <v>748</v>
      </c>
      <c r="B536" s="1">
        <v>2.8</v>
      </c>
      <c r="C536" s="1">
        <v>100000.0</v>
      </c>
      <c r="D536" s="1" t="s">
        <v>442</v>
      </c>
      <c r="E536" s="1" t="s">
        <v>22</v>
      </c>
      <c r="F536" s="1" t="s">
        <v>30</v>
      </c>
      <c r="G536" s="1" t="s">
        <v>128</v>
      </c>
      <c r="I536" s="3" t="str">
        <f t="shared" si="1"/>
        <v>[]</v>
      </c>
    </row>
    <row r="537" ht="25.5" hidden="1" customHeight="1">
      <c r="A537" s="1" t="s">
        <v>749</v>
      </c>
      <c r="B537" s="1">
        <v>3.9</v>
      </c>
      <c r="C537" s="1">
        <v>100000.0</v>
      </c>
      <c r="D537" s="1" t="s">
        <v>84</v>
      </c>
      <c r="E537" s="1" t="s">
        <v>70</v>
      </c>
      <c r="F537" s="1" t="s">
        <v>128</v>
      </c>
      <c r="G537" s="1" t="s">
        <v>12</v>
      </c>
      <c r="I537" s="3" t="str">
        <f t="shared" si="1"/>
        <v>[]</v>
      </c>
    </row>
    <row r="538" ht="25.5" hidden="1" customHeight="1">
      <c r="A538" s="1" t="s">
        <v>750</v>
      </c>
      <c r="B538" s="1">
        <v>3.1</v>
      </c>
      <c r="C538" s="1">
        <v>100000.0</v>
      </c>
      <c r="D538" s="1" t="s">
        <v>262</v>
      </c>
      <c r="E538" s="1" t="s">
        <v>36</v>
      </c>
      <c r="F538" s="1" t="s">
        <v>12</v>
      </c>
      <c r="G538" s="1" t="s">
        <v>12</v>
      </c>
      <c r="I538" s="3" t="str">
        <f t="shared" si="1"/>
        <v>[]</v>
      </c>
    </row>
    <row r="539" ht="25.5" hidden="1" customHeight="1">
      <c r="A539" s="1" t="s">
        <v>751</v>
      </c>
      <c r="B539" s="1">
        <v>4.2</v>
      </c>
      <c r="C539" s="1">
        <v>100000.0</v>
      </c>
      <c r="D539" s="1" t="s">
        <v>72</v>
      </c>
      <c r="E539" s="1" t="s">
        <v>752</v>
      </c>
      <c r="F539" s="1" t="s">
        <v>22</v>
      </c>
      <c r="G539" s="1" t="s">
        <v>11</v>
      </c>
      <c r="I539" s="3" t="str">
        <f t="shared" si="1"/>
        <v>[]</v>
      </c>
    </row>
    <row r="540" ht="25.5" hidden="1" customHeight="1">
      <c r="A540" s="1" t="s">
        <v>753</v>
      </c>
      <c r="B540" s="1">
        <v>4.2</v>
      </c>
      <c r="C540" s="1">
        <v>100000.0</v>
      </c>
      <c r="D540" s="1" t="s">
        <v>240</v>
      </c>
      <c r="E540" s="1" t="s">
        <v>754</v>
      </c>
      <c r="F540" s="1" t="s">
        <v>12</v>
      </c>
      <c r="G540" s="1" t="s">
        <v>12</v>
      </c>
      <c r="I540" s="3" t="str">
        <f t="shared" si="1"/>
        <v>[]</v>
      </c>
    </row>
    <row r="541" ht="25.5" customHeight="1">
      <c r="A541" s="1" t="s">
        <v>755</v>
      </c>
      <c r="B541" s="1">
        <v>4.3</v>
      </c>
      <c r="C541" s="1">
        <v>100000.0</v>
      </c>
      <c r="D541" s="1" t="s">
        <v>72</v>
      </c>
      <c r="E541" s="1" t="s">
        <v>22</v>
      </c>
      <c r="F541" s="1" t="s">
        <v>128</v>
      </c>
      <c r="G541" s="1" t="s">
        <v>260</v>
      </c>
      <c r="H541" s="3" t="s">
        <v>756</v>
      </c>
      <c r="I541" s="3" t="str">
        <f t="shared" si="1"/>
        <v>[[('Ke sini pagi2 untuk sarapan sambil kerja, ternyata udah rame sama orang2 yg kerja juga, tapi ga perlu kuatir crowded karena tempatnya luas dan nyaman. Kopinya juara, saya pesan latte, cukup strong tapi enak. Di sini juga banyak colokan jadi …'), ('Pagi ini sarapan bareng keluarga pas kosong, pelayanan ramah dan rasa cukup lezat. Namun saran saya kursi perlu di bersihkan dan lantai bisa di cat ulang agar lebih bersih dan indah dari tempatnya. AC dingin sekali oke lah tapi'), ('Dengan area yg luas &amp; likasi yg tergolong oremium, coffee shop ini sejujurnya kurang terpelihara. Kesan agak suram, dingin, dan kurang bersih. Ada kesan kosong dan kurang homy. …'), ('Mocha dan mushroom pasta nya enak, tapi furnitur nya udah tua dan ada yg berjamur(bernoda?). Tempatnya enak tapi sayang yg di depan ac nya nggak dinyalain. Jam tutup jam 9 tapi masih boleh ngobrol sampe jam 10 kurang hehe'), ('Order hot chocolate dan latte sama Japanese. Hot chocolate nya enak banget rekomen parah. Toilet nya nyaman banget pake AC hahaha. Harga nya agak pricey &gt;40k . Japanese nya enak juga sih untuk yg suka manual brew. Ada wifi. Sangat cosy …'), ('kopinya enak lah ya lumayan. sofanya cozy banget sampe bikin ngantuk. hahaha
 (-) karyawannya gak ramah samsek. tolong diperbaiki kualitas karyawannya ya. setidaknya nyapa atau gimana lah selayaknya karyawan/barista di coffee shop pada umumnya.'), ('Suasananya dan pelayanannya dingin dan engga welcome.
 Kena tegur karena mindahin bangku, which is okay kalau memang peraturan di coffee shopnya tetapi kurang enak aja cara negurnya'), ('The best coffeeshop for Work From Cafe!!
 Suasana oke banget buat kerja karena customer disini mostly tujuannya untuk kerja. Spot favorit di depan jendela karena meja nya lebar, comfy untuk kerja. Kopi …'), ('Kemaren gw kesana order Hot Honey Latte, SRSLY Chicken Wings, SRSLY Friench Fries. Enak semua lohhhhh! Harganya emang lebih mahal namun worth it lah. Tempatnya juga cozy and bersih. Pemilihan musiknya juga pas. Hal oke lainnya adalah mereka …'), ('Tempat sangat cozy banget.. makananny juga lumayan enak kopinya juga enak gak maen2 siih.. asik lah buat kongkow'), ('Tempatnya enak nih buat kongkow bareng teman. Makanannya enak, kopinya berasa. Harga? makanan sekitar 60rb an lah. Minumnya sekitar 35rb. kurangnya cuma, pas ramai susah parkir'), ('Dekornya OK lah. Kopi standard. Makanan juga biasa aja, store bought fried stuff.'), ('Atmosfernya cocok banget buat laptopan lama atau baca buku atau bahkan buat ngobrol. Tempatnya cukup lega dengan beberapa pilihan jenis tempat duduk (meja besar, meja kecil kursi tinggi, sofa, dll). Cukup beruntung, aku dapat tempat duduk …'), ('Untuk tempat lumayan enak, tp yg outdoor terasa sedikit gerah karena tidak ada ac ataupun kipas angin, hanya mengandalkan udara dr luar, sedangkan yg didalam sejuk sekali. …'), ('Tempat asik di cipete raya yg asik utk kerja sambil santai nikmati kopi juga beberapa menunya. Jangan khawatir, mereka bisa seduh manual brew juga kok selain kopi espresso based. …'), ('Dulu sempat tutup lama, jauh sblm tutup termasuk tempat favorite yg pagi2 udh buka di cipete... …'), ('Kopinya enak. Matcha nya terlalu manis. Tapi bitterbalen nya enak. Kejunya gak pelit. Parkirnya luas. Musik dan ambience nya juga kece. Pelayanan nya bagus. Harga nya sesuai dengan yang didapat'), ('Oke kopinya enak. Tapi bangku, lantai, tembok tolong bersihanlah. Ini tempat makan dan minum, harusnya di tempat yang mengundang dan menambah selera, salah satunya lingkungan bersih agar berimbamh dengan harga. Contoh solusi yg simple sofa bisa diselimuti dng kain bersih.'), ('Dulu pas kesini kopinya msh enak, skrg menurun. Rasa makanan B aja. Tempatnya juga debuan.'), ('Order butter rice chicken tokyo, chicken wing, chicken salad semua rasanya B aja ya.
 Kesinu pas jam9an pagi sepi bgt, kondusif tmptnya, tp g trlalu suka sama …'), ('Churros nya enak, kopi susuny jg enak. Ambience nya jg nyaman. As an introvert, nyamanlah mgkn krn space luas jd meskipun rame ttp nyaman aja. Oiya cm bs cashless ya'), ('Tempat lumayan bagus dan enak untuk kerja ataupun ngopi nhopi santai, kemarin pesen coklat yaa standarrtt tapi tetep enkk'), ('Tempatny cozy, enak buat nongkrong seharian, makananny lumayan enak... pegawainy jg ramah2... banyak expatriat, karena di Jakarta Selatan kali ya, he,,, maklum orang Utara... #norak...'), ('Kafe yang enak buat ngobrol panjang untuk tugas/projek.
 Didalem ada 2 ruangan, satu untuk non-smoking dan ruangan satu lagi untuk …'), ('Enak lah disini... Kopi oke.. Makanan banyak... Recommended.'), ('Red velvet latte mereka enak. Ambience-nya juga enak untuk long talk atau sejenisnya.'), ('suka tempatnya, atmosphere nya, menunya tidak hanya sajian kopi saja, recomended'), ('Sayang sekali jam 20.30 sudah tutup. Padahal pengen nyeruput kopinya.'), ('srsly ? karena ada tamu bnyak mau datang sehingga disuruh pindah ?'), ('Menu brunch nya mantep banget, favorite aku.
 Area Smoking nya gerah sih. Eh sama satu lagi bagu yg gak suka kopi cobain deh caramel tea nya soo good :))'),]]</v>
      </c>
    </row>
    <row r="542" ht="25.5" customHeight="1">
      <c r="A542" s="1" t="s">
        <v>757</v>
      </c>
      <c r="B542" s="1">
        <v>3.9</v>
      </c>
      <c r="C542" s="1">
        <v>100000.0</v>
      </c>
      <c r="D542" s="1" t="s">
        <v>445</v>
      </c>
      <c r="E542" s="1" t="s">
        <v>81</v>
      </c>
      <c r="F542" s="1" t="s">
        <v>93</v>
      </c>
      <c r="G542" s="1" t="s">
        <v>12</v>
      </c>
      <c r="H542" s="3" t="s">
        <v>758</v>
      </c>
      <c r="I542" s="3" t="str">
        <f t="shared" si="1"/>
        <v>[[('Harganya relatif normal, nasi goreng Tom Yum seharga 39 ribu dan rasanya MANTAP! Hidangan-hidangan Dim Sum nya juga nikmat. Range harga-nya 20k-100k. Tersedia beer juga. Worth it!'), ('Ini kedua kali nya ke sini.. Chili oil nya mantap sih. Ga pedes banget terus asin” gt.
 Hakau itu must order item banget buat aku. Dan hakau di sini menurut aku enak ☺️ …'), ('Tempatnya luas dan mostly ga ada bedanya antara yg smoking dan non smoking.
 Tempat duduk dari besi dan kayu dan tersedia beberapa colokan di sekitar. …'), ('Dim sum enak di daerah kuningan. Berlokasi di lokasi plaza festival. Dulu buka 24 jam,tapi sekarang uda nggak.pas kami ke sini baru bisa order 9.15
 Tapi pas pagi baru ready dim sum, main course blom ready. …'), ('Chicken porridge 60K rasanya enak, bisa untuk 3 porsi. Dim sum rata-rata 30K dapat 4 biji. Juga enak. Bisa pesan beer juga disini.'), ('Tau tempat ini udah lama bgt. Dulu sekitar tahun 2015 sering bgt kesini. Piccolo nya enak krn pake robusta.
 Harga msh terjangkau utk ukuran area Kuningan jaksel. …'), ('Sayang sekali sekarang tidak 24 jam lagi. Semoga bisa segera kembali normal.. Ada non smoking area.'), ('Pelayanan sangat lambat, dan pelayan tidak ramah. Kalau alasan nya karena resto sedang ramai gausah buka sekalian saat ramai'), ('kasih bintang 1 karena makanannya lumayan enak.
 cuma pelayanannya 0.
 pelayan ngah ngoh, kaya lagi digendam semua. begitu datang, nol sambutan. ga ada …'), ('Rasa 7/10 tapi harga agak mahal. Tempatnya lebih cocok untuk nongkrong merokok/bir/dll. Pelayan ramah dan membantu. Tempatnya agak gelap dan agak tersembunyi tapi ramai pengunjung.'), ('Cozy dan instagrammable banget, ada ruang non smoking nya juga didalam. Kalau mau smoking diluar juga bisa, pas kesini sempat hujan deras tetap asik juga kok diluar. …'), ('Kali kedua datang kesini tapi dalam jangka waktu yg agak lama. Pertama kali datang waktu Lunch, sekarang datang pas Dinner. Enak tempatnya, biarpun agak gelap tapi suasananya nyaman(no smoking area). Makanan dan minuman juga terjangkau harganya. Ada beer juga. Nongkrong dan ngobrol dengan bebas. Ada musiknya.'), ('Ini makanan ada HALAL sama NON HALAL, tapi secara rasa yg gw pesan dibawah lumayan. Jujur untuk buburnya enak.
 Kalau bakpaunya gw kurang suka. (Tapi balik ke selera masing2)
 Disni gak 24 hr. Open jam 8 am - 9 pm ikutin jadwal tutup Pasar Festival.'), ('Lokasi sederet dengan warung tekko, rm.sederhana dan bakmi gm.
 Pesan nasi hainan, ceker 2, segala steam dimsum udang (5 jenis), siomay, teh …'), ('Empat dulu deh....
 Untuk family kyknya kurang pas yah?
 Tapi kalo untuk yang ngedate n yang mau nongkrong asik banget. 👍👍 …'), ('Bagian dalamnya yang non smoking ada AC tapi ac-nya AC central cuman 1 ditengah doang,, jadi klo duduknya dipojok gak kebagian AC nya terus jadi panas dan sumpek deh. …'), ('Suka sama makanannya
 Enak chicken noodle
 Fried wonton
 So yummy'), ('Jumat malam ksini, yg memang lg ramai2nya, . Pelayanan sigap dn ramah. Sayang spaghettinya bit too dry. Rekomendasi waiternya hakau dn ceker tp not to special just good.'), ('Enak semua dimsumnya'), ('Tempat yang lumayan oke buat hang out. Buka 24 jam juga. Kalau Kesini malam minggu. Ramai banget. Pesan spagheti carbonara, lalu Ceong fan chicken dan mushroom and mozzarela spring roll. Minum nya cold beer dan ice tea 😆. …'), ('Pesen platter dimsum. Isinya mix fried dan steamed dimsum. Juaraaa bgt buat steamed dimsumnya. Yg fried ga terlalu suka.
 Ada tempat indoor smoking, indoor no smoking sama outdoor. Emang milih yg no …'), ('Kalau buat nongkrong sih Oke 24 Jam
 Khusus dewasa deh pokonya
 kalau buat tempat menurut gue #Dramatis …'), ('Buat kamu yang mau kongkow tapi gak mau makan makanan berat, tempat ini cocok banget karena menu yang dihidangkan berukuran kecil-kecil sehingga tidak membuat perut terlalu kenyang. …'), ('Good place, dimsumnya enak. Nasi goreng, kwetiaw seafood, nasi hainan enak walau nasinya sedikit. Tapi pernah pesen chicken karage di takeaway buat ngemil rasanya gak karuan. Tepung masih ada putih2. Rasanya asem. Sayuran juga pada coklat2. Padahal pas makan dine in sih oke banget. Mungkin pas jam makan siang padet jadi terburu2.'), ('Tempatnya cozy tp buat keluarga dgn anak masih kecil gak cocok karna banyak asap rokok. Makanannya enak harga normal std Jakarta. Nunggu nya juga gak terlalu lama mungkin karna masih blm ramai'), ('Bagi penggemar dim sum..disini bisa jadi referensi. Buka 24 jam, tempat nya cozy.'), ('Tempatnya buka 24jam, banyak yg nongkrong, tersedia Non dan Smoking Room.
 Cuma kefoto 1 macem Dimsumnya. Lupa namanya apa, tapi isin dalemnya udang dan mozarella, enak banget. Bakpao telor asinnya enak banget, bakpaonya lembut banget dan telor asinnya ga amis.'), ('Selalu rame. Dimsumnya enak. Makanan berat lainnya juga enak. Dari luar keliatan full seated tapi mending masuk dulu, di dalem pasti ada yg kosong'), ('Sedih bgt, 2 tahun lalu masih sering kesini tempat ok, service ok. It was so perfect.
 Unfortunately, pas kesini lg service lama bgt. Pesen makan per 15-20 menit baru …'), ('Disini paling enak steam dimsumnya, kemarin iseng2 cicip yg fried.. humm kurang nikmad.. tapi overall makanan enak n tempat lumayan buat kongkow yaa'),]]</v>
      </c>
    </row>
    <row r="543" ht="25.5" customHeight="1">
      <c r="A543" s="1" t="s">
        <v>759</v>
      </c>
      <c r="B543" s="1">
        <v>4.1</v>
      </c>
      <c r="C543" s="1">
        <v>100000.0</v>
      </c>
      <c r="D543" s="1" t="s">
        <v>72</v>
      </c>
      <c r="E543" s="1" t="s">
        <v>15</v>
      </c>
      <c r="F543" s="1" t="s">
        <v>98</v>
      </c>
      <c r="G543" s="1" t="s">
        <v>11</v>
      </c>
      <c r="H543" s="3" t="s">
        <v>760</v>
      </c>
      <c r="I543" s="3" t="str">
        <f t="shared" si="1"/>
        <v>[[('Pertama kali nyobain~ letaknya ad di dalam gedungnya jakarta ichi market. Karena ud lunchie sebelum ke sini jd cm nyobain dessert na aja~ …'), ('Wuaw disini ada japanese cafe yang otentik banget apalagi ada pastanya yang super nikmat😍 tempatnya di dalam, kalau parkir harus banget di fatmawati mas. Karena di halamannya digunakan untuk tenant-tenant lainnya yaa.. cuma sejujurnya sih …'), ('Staf nya tolong di training.....atau buku menunya ditulis detil bahan2 nya.
 Karena sy tny ini apa.. itu apa.. mrk gatau. Sy tny ada cttn nya ga sy bc sendiri aja... mrk bilang cttn nya hilang. …'), ('Pancake enak, tapi tempat sini bisa merokok,saat saya makan, asap rokok lewat tempat duduk saya, saya merasa ga bagus, sarankan keluarga mungkin ga bisa bawa anak kesini... kecewa di masalah ini.'), ('PAGI INI ETIKA KASIR BURUK, TERLALU MENGANGGAP RENDAH TAMU!
 Untuk payment tidak bisa menggunakan bca card alasan EDC offline. …'), ('Kafe kecil yang berada di ruko terintegrasi. Serasa ada di kafe jepang. Minum ice coffee sore sama cake nikmat. They also serve alcohol and shisa. Tapi pilihan shisha nya sedikit. Mgkn kurang di maintain.'), ('Penyajian menu lama, pancake nya tidak kenyal dan cenderung keras seperti roti biasa'), ('Makanan mah oke tapi tempatnya udah "bau" lama...sofanya kurang fresh...dan jangan kaget kalo liat orang jepang bawa doggy...yess bahkan doggynya duduk dan tiduran di sofa'), ('tempatnya oke buat nongkrong dan ngobrol, cuman kemarin ada wifinya bermasalah,'), ('Jujur enak banget. Menunya lengkap banget nget nget. Rasanya jg MANTAPPPPPP'), ('Pertama dan terakhir kali deh saya ke cafe kamakura, memang tujuan utama ke sanpachi yg crowded jadi diassist duduk di kamakura saja. Diharuskan order minuman, jadi kami order 1 ocha saja. Eh pas dihidangkan, waitressnya info kalo 1 ocha …'), ('Baru kemaren makan disini (23/5'21), omuricenya enak, pancake yg paling enak , seafood basil dan pasta mentaiko nya biasa mungkin lindah sy gak cocok sm menu itu, mojito nya seger, mo minum kopi nya gak bs Krn biji kopinya robusta, agak …'), ('Tempatnya kecil tapi nyaman, pas itu lagi sepi juga sih, pancakenya enak 💛'), ('Tempatnya lucu, nuansa biru, ada outdoor dan indoor.
 Sayangnya lg pembangunan MRT jd outdoornya kl siang pasti ngga enak.
 Makanannya japanese tp bukan common japanese... Unik makanannya dan enak.
 Relatif baru jd sepi dan enak dinikmati.. Suka!'), ('Ga nyangka loh ke resto ini
 Enak pastanya...pizzanya...kopinya dan pancakenya. Sepiiiii jd nyaman. So happy'), ('Mushroom saucenya enak, vibes cafenya juga nyaman, kadang ada kucing masuk.'), ('Tingkatkan pelayanannya tolong , saya terlalu lama menunggu utk sebuah dessert'), ('Tempat nya nyaman, pelayanan nya ramah'), ('Terlalu banyak karyawan, mereka rame sendiri. Menu lebih ke western ngga jelas daripada jepang. Tapi japanese pancakenya enak'), ('Boleh dipake untuk santai sejenak sambil buka laptop dan ngebir. Btw pilihan menu nya cukup banyak juga.'), ('Tempatnya jepang bngt khas nuansa jepang pasta dan omuricenya top abis worth it bngt sesuai harga dan rasa...
 Minumanya juga enak bngt seger d minum siang2..
 Crab Pasta&amp; virgin ginger mimosa recomend bngt deh ...'), ('Berasa di jepang , Recommended banget deh ..buat yg ingin santai bareng keluarga atau teman, dari makanan dan minuman nya juga enak. Variasi menu juga banyak.'), ('Tempatnya enak bngt buat nongkrong kentel bngt nuansa jepangnya plus d tambah lagu2 jepang, menu yg recomended nya mentaiko pasta enak banget rasanya khas ...'), ('Tempatnya enak, trus suka sm pancake nya trus ada musik dlm bahasa jepang yg diputer di cafe pokonya udah pas lah'), ('Tempat enak buat nongkrong, makanan dan minuman nya juga OK banget'), ('Asik tempatnya untuk nongkrong'), ('Enak rasanya.. pelayannya juga juara.. tempatnya ya biasa si..'), ('Tempatnya nyaman banget, makanan enak, di satu ruko banyak temnpat makan lain juga. The best!'), ('enak banget makanannya, apa lagi pancakenya, tempatnya recommended bgt buat yg suka suasananyg simpel'), ('Lumayan lah... Cafe sangat jepang banget... Ada musola tapi lantai atas aja....'),]]</v>
      </c>
    </row>
    <row r="544" ht="25.5" hidden="1" customHeight="1">
      <c r="A544" s="1" t="s">
        <v>761</v>
      </c>
      <c r="B544" s="1">
        <v>2.5</v>
      </c>
      <c r="C544" s="1">
        <v>100000.0</v>
      </c>
      <c r="D544" s="1" t="s">
        <v>762</v>
      </c>
      <c r="E544" s="1" t="s">
        <v>30</v>
      </c>
      <c r="F544" s="1" t="s">
        <v>128</v>
      </c>
      <c r="G544" s="1" t="s">
        <v>212</v>
      </c>
      <c r="I544" s="3" t="str">
        <f t="shared" si="1"/>
        <v>[]</v>
      </c>
    </row>
    <row r="545" ht="25.5" hidden="1" customHeight="1">
      <c r="A545" s="1" t="s">
        <v>763</v>
      </c>
      <c r="B545" s="1">
        <v>3.6</v>
      </c>
      <c r="C545" s="1">
        <v>100000.0</v>
      </c>
      <c r="D545" s="1" t="s">
        <v>353</v>
      </c>
      <c r="E545" s="1" t="s">
        <v>128</v>
      </c>
      <c r="F545" s="1" t="s">
        <v>30</v>
      </c>
      <c r="G545" s="1" t="s">
        <v>12</v>
      </c>
      <c r="I545" s="3" t="str">
        <f t="shared" si="1"/>
        <v>[]</v>
      </c>
    </row>
    <row r="546" ht="25.5" hidden="1" customHeight="1">
      <c r="A546" s="1" t="s">
        <v>764</v>
      </c>
      <c r="B546" s="1">
        <v>2.9</v>
      </c>
      <c r="C546" s="1">
        <v>100000.0</v>
      </c>
      <c r="D546" s="1" t="s">
        <v>765</v>
      </c>
      <c r="E546" s="1" t="s">
        <v>210</v>
      </c>
      <c r="F546" s="1" t="s">
        <v>128</v>
      </c>
      <c r="G546" s="1" t="s">
        <v>12</v>
      </c>
      <c r="I546" s="3" t="str">
        <f t="shared" si="1"/>
        <v>[]</v>
      </c>
    </row>
    <row r="547" ht="25.5" hidden="1" customHeight="1">
      <c r="A547" s="1" t="s">
        <v>766</v>
      </c>
      <c r="B547" s="1">
        <v>3.7</v>
      </c>
      <c r="C547" s="1">
        <v>100000.0</v>
      </c>
      <c r="D547" s="1" t="s">
        <v>640</v>
      </c>
      <c r="E547" s="1" t="s">
        <v>30</v>
      </c>
      <c r="F547" s="1" t="s">
        <v>12</v>
      </c>
      <c r="G547" s="1" t="s">
        <v>12</v>
      </c>
      <c r="I547" s="3" t="str">
        <f t="shared" si="1"/>
        <v>[]</v>
      </c>
    </row>
    <row r="548" ht="25.5" hidden="1" customHeight="1">
      <c r="A548" s="1" t="s">
        <v>767</v>
      </c>
      <c r="B548" s="1">
        <v>3.9</v>
      </c>
      <c r="C548" s="1">
        <v>100000.0</v>
      </c>
      <c r="D548" s="1" t="s">
        <v>65</v>
      </c>
      <c r="E548" s="1" t="s">
        <v>30</v>
      </c>
      <c r="F548" s="1" t="s">
        <v>22</v>
      </c>
      <c r="G548" s="1" t="s">
        <v>12</v>
      </c>
      <c r="I548" s="3" t="str">
        <f t="shared" si="1"/>
        <v>[]</v>
      </c>
    </row>
    <row r="549" ht="25.5" hidden="1" customHeight="1">
      <c r="A549" s="1" t="s">
        <v>768</v>
      </c>
      <c r="B549" s="1">
        <v>3.7</v>
      </c>
      <c r="C549" s="1">
        <v>100000.0</v>
      </c>
      <c r="D549" s="1" t="s">
        <v>769</v>
      </c>
      <c r="E549" s="1" t="s">
        <v>15</v>
      </c>
      <c r="F549" s="1" t="s">
        <v>11</v>
      </c>
      <c r="G549" s="1" t="s">
        <v>22</v>
      </c>
      <c r="I549" s="3" t="str">
        <f t="shared" si="1"/>
        <v>[]</v>
      </c>
    </row>
    <row r="550" ht="25.5" customHeight="1">
      <c r="A550" s="1" t="s">
        <v>770</v>
      </c>
      <c r="B550" s="1">
        <v>4.1</v>
      </c>
      <c r="C550" s="1">
        <v>100000.0</v>
      </c>
      <c r="D550" s="1" t="s">
        <v>132</v>
      </c>
      <c r="E550" s="1" t="s">
        <v>303</v>
      </c>
      <c r="F550" s="1" t="s">
        <v>12</v>
      </c>
      <c r="G550" s="1" t="s">
        <v>12</v>
      </c>
      <c r="H550" s="3" t="s">
        <v>771</v>
      </c>
      <c r="I550" s="3" t="str">
        <f t="shared" si="1"/>
        <v>[[('Lokasi tempatnya cukup mudah untuk dijumpa. Pelayanan cukup gesit. Menu kambing bakarnya mantap, empuk tanpa bau tak sedap, apalagi sudah ada bumbu kecap dan bawang merah dan bawang putih. Ukuran sedang/M cukup untuk santap siang. Harganya …'), ('Datang jam 3 sore dan hanya saya sekeluarga yang datang. Mungkin karena jam tanggung ya. Tempatnya nyaman banget dan waiter semua baik baik dan sopan. …'), ('as my first grilled lamb's experience, I'm totally in love with this
 mau banget banget beli lagi. tapi sayangnya, selain lokasi resto-restonya semuanya jauh, harganya pun tidak murah (but yeah I know emg worth it karena emg …'), ('Paha semua ukuran habis jam 3 sore di hari Sabtu. Recommend iga dibanding punggung karena punggung banyak banget tulangnya dan harganya cuma beda Rp1ribu. Teh manisnya enak!'), ('Kambingnya kambing muda,jadinya dagingnya empuk dan enak... dipadukan dengan kecap... Kalau masalah harga, sesuai dengan lokasi dan tempatnya'), ('Enak banget sih ini kambingnya, lebih enak yg paha kecil bakar ya gaes yaaa 🤤'), ('Selalu mantappp...kambing bakar terbaik, tak terkatakan lezatnya'), ('Daging pahanya juicy banget dan sambal kecapnya bener2 nagih.'), ('Enaaaak bangeeet..
 Parkiran mudah.
 Sayangnya, jam 1 sdh ada bbrp menu non kambing yg habis'), ('Daging nya empuk uenak..joss'), ('Lokasi di daerah blok m, kambing bakarnya enak, empuk n ga bau. Sop bakar, tongseng, roti maryamnya jg enak..'), ('Tempatnya enak nyaman bersih, pas sampe sekitar jam 7an sepi banget, eh makin malam makin rame ternyata, cocok buat ngobrol sambil makan bareng keluarga, bau kambingnya tidak ada sama sekali, pesen kambing paha nya masya Allah lembut …'), ('Lokasi ada di seberang Gultik sticker masuk ke portal gang, daging empuk dan rasanya enak ga bau kambing. Tempat lumayan luas cuman sayang parkir mobil cukup terbatas. …'), ('Pertama kali kesini. Pesen kambing bakar (punggung) dg tambahan kuah gulai. Dagingnya bner2 empuk (jd gampang dikunyah), rasanya bner2 yg gurih bngt. Apalagi dicelupkan ke sambal kecapnya (mantulnya juara). Tempatnya sangat2 cozy, nyaman bngt buat berlama lama dsni. Selain itu, staff nya sangat2 ramah.'), ('Tempatnya jadi lebih nyaman setelah di renovasi. Untuk rasa juga enak dan juicy, tidak ada bau bau kambing seperti daging kambing pada umumnya. Pelayanan cepat dan ramah. Untuk harga relatif, apalagi jenis steak seperti ini tidak banyak, jadi masih pas di kantong.'), ('Daging kambing bakarnya empuk, juicy, bumbunya meresap banget sampai ke sumsum tulang dan sama sekali ngga amis. Roti Maryamnya buttery banget!'), ('Kambingnya enak, ga bau, cuma mmg agak pricey yah...'), ('Tempatnya nyaman dan luas
 Pelayanan ramah dan cepat
 Rasa nya mantap dan gak bau kambing samasekali'), ('Ini adalah tempat terbaik untuk menikmati Kambing Bakar. Rasa sangat enak dan porsi besar. …'), ('Nasi goreng kambingnya mantap'), ('Menu kambing nya enak, tidak berbau, daging nya lembut banget,tempat nya bersih, ada ruang ac, ada ruang duduk diluar untuk merokok.'), ('Sering makan di sini, tempat dan makannya enak. Sesuai namanya menu yang ditawarkan serba kambing, namun ada juga menu non kambing lain'), ('Cocok buat yang doyan kambing.. empuk, enak.. ada 3 pilihan ukuran, kecil, sedang, besar.. harga mulai 70rban, disajikan dengan hotplate.. tempatnya nyaman, parkiran juga cukup'), ('Enak bangettt!! Favorit dari 10 tahun yang lalu waktu masih di Bandung. Yang di Sambas ini tempatnya lebih enak daripada tempat yang lainnya. Ukuran sedang bisa untuk berdua kalo gamau kenyang2 banget.'), ('Mesti coba kambing bakar dan sop kambing Cairo, ada musholla di dalam restonya....'), ('Tempatnya nyaman, bagus, cocok buat ngumpul ngumpul'), ('Pas pertama berkunjung dpt diskon 40% krn owner nya ultah. Heheheheh....... Tks. Enak hidangannya, hrg okelah sesuai ga mahal2 amat. Yg pasti memuaskan.'), ('Penggemar kambing muda sebenarnya?/ bukan kiasan lho! Inilah tempatnya, bisa juga untuk tempat makan keluarga.'), ('enak gurih empuk dan sangat bersih,, WC nya wangi dan bersih, siang sangat rame'), ('Tempat menikmati hidangan olahan kambing terfavorit sejak 2014.'),]]</v>
      </c>
    </row>
    <row r="551" ht="25.5" hidden="1" customHeight="1">
      <c r="A551" s="1" t="s">
        <v>772</v>
      </c>
      <c r="B551" s="1">
        <v>3.9</v>
      </c>
      <c r="C551" s="1">
        <v>100000.0</v>
      </c>
      <c r="D551" s="1" t="s">
        <v>137</v>
      </c>
      <c r="E551" s="1" t="s">
        <v>15</v>
      </c>
      <c r="F551" s="1" t="s">
        <v>22</v>
      </c>
      <c r="G551" s="1" t="s">
        <v>30</v>
      </c>
      <c r="I551" s="3" t="str">
        <f t="shared" si="1"/>
        <v>[]</v>
      </c>
    </row>
    <row r="552" ht="25.5" hidden="1" customHeight="1">
      <c r="A552" s="1" t="s">
        <v>773</v>
      </c>
      <c r="B552" s="1">
        <v>3.5</v>
      </c>
      <c r="C552" s="1">
        <v>100000.0</v>
      </c>
      <c r="D552" s="1" t="s">
        <v>243</v>
      </c>
      <c r="E552" s="1" t="s">
        <v>501</v>
      </c>
      <c r="F552" s="1" t="s">
        <v>12</v>
      </c>
      <c r="G552" s="1" t="s">
        <v>12</v>
      </c>
      <c r="I552" s="3" t="str">
        <f t="shared" si="1"/>
        <v>[]</v>
      </c>
    </row>
    <row r="553" ht="25.5" hidden="1" customHeight="1">
      <c r="A553" s="1" t="s">
        <v>774</v>
      </c>
      <c r="B553" s="1">
        <v>3.9</v>
      </c>
      <c r="C553" s="1">
        <v>100000.0</v>
      </c>
      <c r="D553" s="1" t="s">
        <v>775</v>
      </c>
      <c r="E553" s="1" t="s">
        <v>522</v>
      </c>
      <c r="F553" s="1" t="s">
        <v>607</v>
      </c>
      <c r="G553" s="1" t="s">
        <v>12</v>
      </c>
      <c r="I553" s="3" t="str">
        <f t="shared" si="1"/>
        <v>[]</v>
      </c>
    </row>
    <row r="554" ht="25.5" customHeight="1">
      <c r="A554" s="1" t="s">
        <v>776</v>
      </c>
      <c r="B554" s="1">
        <v>3.5</v>
      </c>
      <c r="C554" s="1">
        <v>100000.0</v>
      </c>
      <c r="D554" s="1" t="s">
        <v>122</v>
      </c>
      <c r="E554" s="1" t="s">
        <v>298</v>
      </c>
      <c r="F554" s="1" t="s">
        <v>12</v>
      </c>
      <c r="G554" s="1" t="s">
        <v>12</v>
      </c>
      <c r="H554" s="3" t="s">
        <v>777</v>
      </c>
      <c r="I554" s="3" t="str">
        <f t="shared" si="1"/>
        <v>[[('Di daerah tebet akan menemukan dua resto wangja dan mereka sangst berdekatan. Tetapi di tempat ini yang lebih mudah untuk dilihat, karena resto satunya pas di pertigaan. Recommended naik motor aja, karena lahan parkirnya ga banyak dari …'), ('Hai guys kali ini aku mau review ayce didaerah tebet, only 99k exclud ppn ya
 Untuk pilihan daging beraneka ragam rasa dan enak - enak semua rasanya. Terlebih …'), ('Beberapa kali makan korean ayce, jarang nemu yang variasi dagingnya sebanyak disini 😅 varian sambalnya juga banyak, sukak sih dagingnya enak semua, wagyu nya juga 👍'), ('Ini jadi salah satu all you can eat favorit saya di jakarta sih.
 Dengan 100rb an, bisa makan ayce yang enaknya bisa ngalahin ayce di mall.
 Pilihan dagingnya lengkap, side dish lumayan variatif untuk ayce ramah dikantong …'), ('Baru pertama kesini di wangja korean BBQ
 Restoran all you can eat yang sangat ramai dan ramah di kantong. Yang paling berkesan di awal adalah para karyawan nya sangat membantu dan humble walaupun dalam …'), ('Minumannya tolong dibenahin. Sebenernya dagingnya banyak rasa, enak, oke. Minumannya kyk kebanyakan es. Lemon tea rasanya gk karu2an gk kayak lemon tea, teh rasanya tawar. Mana gaada opsi air putih, bener deh mending minum air putih aja😭 …'), ('Untuk kualitas lumayan enak sesuai dgn harga. Paket Premium 99K belum termasuk Pajak. Bisa makan sendirian, selama PSBB transisi lantai bawa maksimal 2 orang sedangkan lantai 2 maksimal 4 orang. Khusus lantai bawa paling depan pintu masuk …'), ('Pegawainya ramah, cekatan baik pokoknya. Lengkap banget mulai dari saus, bawang, daging, ayam, cumi, selada, dll. Cuma karna dtg awal bgt es batunya blm ada agak telat. Mas mba pelayannya juga cukup ramah pas minta ganti pan boleh, ditanya …'), ('Tempatnya mudah dicari, bersih dan nyaman. Untuk pelayanannya cukup memuaskan dan sangat respon. Menu ada 2 pilihan, premium sama full (lupa namanya), yang premium harga 99rb dan full harga 129rb per orang, itu belum termasuk pajak serta …'), ('Kualitas daging enak fresh
 Saus lengkap dan enak enak ada jg saus kayak taichan gtu …'), ('Dagingnya ada yang alot, super tipis, karagenya lama loadingnya padahal udah tinggal remahan. Mending ke tetangganya aja deh dengan harga yang sama.'), ('Ini tempat makan All You Can Eat yg enaaaakkkk banget dan muraaaahhh banget!!! Saya suka sekali rasa dagingnya gak hambar. Disini tersedia 2 paket, yg premium 99rb++ dan wagyu 129++ saya pesen yg premium dan enak sekalii dapet dagis US …'), ('French fries nya enak bgt.. terus juga daging wagyunya enaaakkkkkk'), ('Murah dan ckup variatif .tmpt strategis.saran nya cm sering" refill fries nya aj kdng suka keabisan.'), ('Kalau makan disini, baiknya puasa dulu, hehe'), ('Lokasinya mudah dijangkau, makanan nya enak sesuai dengan harga, sayang parkirnya kurang'), ('Follow instagram @foodiaryme
 Duh makin banyak rasanya resto yang menyajikan All You Can Eat dengan harga yang …'), ('Enak... Kqya all you can eat lain dan daging special wagyunya top markotop lah... Pelayan nya ramah ramah jadi asik juga di sini'), ('Tempat makan AYCE yang dengan menu Ala Korean yang wajib di coba para penggemar AYCE, pilihan dagingnya banyak dan hargany sangat terjangkau. Sambal Matah dan Kimchinya sih yang paling aq suka. Pokoknya kalian wajib ke Sini'), ('Kenyang banget
 Bisa ambil sendiri makanannya
 Durasi 60 menit selama PPKM …'), ('Tempat nya enak makanannya juga enak, karna Saya tinggal makan doang. Mereka berdua yang masakin.'), ('Kesini abis buka puasa. Rame daan untungnya gw dateng gak pake waiting list. Makan sendiri nyobain yang paket wagyu. Harganya net 142rb. Agak sedikit kecewa sih dengan pelayanannya pesen beef wagyu yang tipis dah setengah jam gak keluar. …'), ('Macam sambalnya Enak bikin Nagih... Dan Kenyaaaang dengan byk menu heheheh'), ('Varian dagingnya lumayan banyak, pilihan side dishnya juga beragam dan harga nya terjangkau. Recommend deh buat bawa keluarga makan disini'), ('Pertama kali nyobain makan disini, enak dan kenyang banget...'), ('Agak mahal dibanding resto sejenis. Dagingnya agak keras (kecuali wagyu-nya). Mudah2an ada perbaikan menunya. Makasih.'), ('Overall menurut saya, daging yg mudah dikunyah hanya daging ayam dan ikan..'), ('Lumayan saja... mejanya kecil jd makannta kurang nyaman'), ('Tempatnya kecil. Dagingnya kurang berasa bumbunya dan keras. Tapi makanan ringan dan kimchi nya lumayan. Japchae nya kurang mateng. Pelayanan lainnya baik.'), ('Harganya oke banget!!!
 Rasanya juga enak. Makanannya variative.
 Worth it banget pokoknya!!'), ('Nyobain ngumpul di tebet. …
 Pertama bingung kok ada dua. Tapi pilih yg lebih mudah parkir aja😋'), ('Standard sih. Suka sama kimchi nya, lebih tasty dan seger dibanding all u can eat laen :)'), ('Daging nya oke, dan untuk 99 rb an, pilihannya tidak membosankan... Recommended untuk AYCE'), ('Untuk harga paket wagyu all you can eat yang semurah ini, lumayan banget'), ('Enak dan strategis tempatnya'), ('Silakan datang dalam keadaan perut lapar sekali biar gak mubadzir.'), ('Ga enak banget lagi asik makan n ngobrol disuruh pindah tempat duduk. Pdhl udh sekian lama ga makan keluar berdua sama suami semenjak punya anak.. :') …'), ('All you can eat yang paling oke pelayanan nya dan kualitas nya'), ('Lebih worth it dibandingkan korean BBQ lainnya dengan banner 99ribu'), ('Kurang nyaman sih tempatnya, soalnya saya makan berdua mejanya kecil bgt. Klo harganya mayan deh.. daging nya mending pilih yang wagyu, klo yg premium agak keras.'), ('I loved it! Enak bbq, banyak side dish nya, yang paling menjadi andalan adalah toping yang ditawarkan ada banyak, dari sambel matah, sambel tauco, kimci, dll. Lokasi persis di samping steak abuba tebet.'), ('Menu makanannya banyak
 Puas deh makan disini pokoknya
 Enak lagi'), ('Lumayan enak, banyak pilihan makanannya, dapat free es krim aice.. Sayangnya lokasi terlalu kecil untuk makan bareng sama banyak temen'), ('Makan kenyang, harganya Wortied'), ('Pelayanannya baik. Bagi pecinta daging, cocok banget datang kesini. Harganya 99K belum termasuk PPN..'), ('salah satu restaurant AYCE di kawasan tebet, pertama kali kesana pas covid masih tinggi dan dikasih waktu 90 menit, rasa dagingnya kurang enak even wagyunya juga. pas kedua kali rasa dagingnya enak bumbunya juga lumayan tpi waktunya dikasih cuma 60 menit dengan harga yg lebih mahal....'), ('Pelayanannya cepat, daging nya oke, dan ada yg outdoor juga jadi ga terlalu asep'), ('First experience, makan di Wangja. Dagingnya lengkap dan enak. Bumbunya mantap. Karyawannya ramah semua. Bakal jadi tempat makan favorit.'), ('Enak yg beef udah dibumbuinnya, tapi yg wagyu kurang suka'), ('Enak..lengkap..terkangkauu..'), ('AYCE harga wagyu 142rb, bonus 1 aice ice cream.. enak daging ny (ikan ayam sapi).. untuk wagyu request ke pelayan ny dulu, ada yg marble dan saikoro.. minum ada mineral water, tea, lemon tea.. puas makan minum sampe kenyang'), ('Menyediakan all u can eat dengan harga yang cukup lumayan terjangkau dengan banyak pilihan sepuasnya …'), ('Murah Pas Happy hour... 79rb or 87rb nett. 90 menit BBQ'), ('Overall worth it dengan harganya, karyawan nya friendly dan sangat cekatan membantu customer. first experience makan di Wangja and it's good !'), ('dagingnya enak2. harga relatif murah'), ('Enak ..murah tapi g murahan'), ('Makan semua yg mau..sampe sepuasnya
 Yg makan juga rame.'), ('Makanan korean BBQ sepuasnya dengan harga yg cukup terjangkau good lah.
 Notes: tolong di tambah untuk varian minuman nya'), ('Pertamakali makan disini bareng teman-teman. Rasa makan cukup enak, tempatnya juga ramai pengunjung.'), ('Harga, rasa, pelayanan dan suasana cocok polll'), ('Mantab
 Sebaiknya datang waktu sepi, klo lagi rush hour suka belum tersedia dagingnya. Too damn delicious...so selalu jadi rebutan wkwkwkw'), ('Pelayanannya kurang memuaskan, daging habis harus nunggu 10menit'), ('Mantaaaapppp.... Parkir luas... Area makan ada bawah, atas dan outdoor...'), ('dateng ke tempat ini, gara2 nonton acara bikin laper trans tv. Lokasinya disamping abuba steak atau cari aja rumah sedap, nah gak jauh dari situ. Untuk yg bawa mobil sebenernya agak susah parkir sih kalo pas lagi di jam rame. Untuk harga …'), ('Tempat makannnya nyaman bersih,, all you can eat just 99K++'), ('Mayan lah ya murah meriah dan enak'), ('Brisik bngt kryawanya ngelempar2 Piring mulu ganggu bngt yg mkn'), ('Lokasi samping abuba serak Tebet. Dengan 100ribuan makan minum sepuasnyaaa👍🏽👍🏽👍🏽💕'), ('Rencana makan sakabe tp pindah ke sini. Trlalu dkat jarak antar mejanya. Tp bnyak plihan daging'), ('Tempatnya nyaman bgt. Harganya relativ terjangkau. Recommended bgt kalo kalian mau ntraktir temen 👍🏻👍🏻'),]]</v>
      </c>
    </row>
    <row r="555" ht="25.5" customHeight="1">
      <c r="A555" s="1" t="s">
        <v>778</v>
      </c>
      <c r="B555" s="1">
        <v>2.8</v>
      </c>
      <c r="C555" s="1">
        <v>100000.0</v>
      </c>
      <c r="D555" s="1" t="s">
        <v>445</v>
      </c>
      <c r="E555" s="1" t="s">
        <v>30</v>
      </c>
      <c r="F555" s="1" t="s">
        <v>12</v>
      </c>
      <c r="G555" s="1" t="s">
        <v>12</v>
      </c>
      <c r="H555" s="3" t="s">
        <v>779</v>
      </c>
      <c r="I555" s="3" t="str">
        <f t="shared" si="1"/>
        <v>[[('Tempatnya luas, dan nyaman ada indoor dan outdoor. Suka dengan interiornya terutama lampu lampunya dengan bentuk yang lucu, dan beragam. Kursinya sangat nyaman, porsi menunya gede. …'), ('Terkenal dengan kuliner Iga bakar, Iga bumbu kacang dan iga sambel Ijo, Warung Tekko benar-benar memiliki daya tarik yang luar biasa terutama sajian berbuka di bulan Ramadhan. Jangan lewatkan es susu cincau dan es kelapa jeruk yang sungguh …'), ('Bukber minggu pertama puasa yang ternyata udh mulai rame yaaa, pas kesini ramee. Untung aja sebelumnya booking duluan, saranku bagi yg suka ikan jgn pesen yg paket ikan dori ya, pas order ini ikannya kecil sekaliii. Mending pesen ikan nila (ini gede bgt aslii ikannya). Las disini dikasih takjil es campur'), ('Sy istirahat disini sambil nemenin suami ketemu clien yg ndak jauh dr sini...
 Alhamdulillah semuanya baik...😁
 Sedikit saran saya... …'), ('lagi di pasfes dan pengen makan berat, langsung melipir ke warung tekko. Lokasinya di lantai dasar arah ke parkiran basement. …'), ('Pertama kali ke tempat ini..
 dari tempat: …'), ('Twmpat yang cozy makanannya enak.. sayang sambalnya kurang pedes ajaa .. but tottaly worth it buat makan rame rame'), ('Klo lagi pengen iga.. boleh deh warung tekko d coba.. konro bakar saus madu nya juara deh.. bikin nagih.. Mantul Surantul.. tpi klo ada sambal pedas nya jga pasti lebih mantul..'), ('Tempatnya bagus, kursinya nyaman, cocok untuk ramean, menunya fariatif dan enak-enak... harga menyesuaikan dengan menu cukup terjangkau ✨'), ('Tempat okay
 Parkir mudah
 Bisa order dlu by wa …'), ('Lokasi cukup nyaman untuk makan bareng teman, keluarga atau rekan kerja. Kursi panjang berbahan kayu memberikan kesan unik meskipun kurang nyaman bagi sebagian orang karena cukup keras 😁. Berhubung lokasi cukup ramai sebaiknya reservasi …'), ('Tempat bersih, pelayanan cepat cmn iga penyetnya terlalu kering n sambal terlalu sedikit sekali. Klu rasa sudah OK'), ('Ada kejadian nyebelin tapi lucu, kami makan pesan soto Betawi 2 porsi setelah makanan tiba liat sotonya kok minimalis sekali. Cuma ada kuah plus irisan tomat dan potongan kecil daun-daun. Kemana dagingnya? …'), ('Makanan khas Indonesia. Rasanya lezat. Harga agak mahal. Banyak pilihan. Wifi jalan. Tempat nyaman ada indoor dan outdoor.'), ('Tempat nyaman, pelayanan baik dan ramah.
 Makanan enak.. Good 👌'), ('Selalu jadi tempat nostalgia makan bareng temen² seperjuangan. Bersih dan menu iga nya udah paling enak'), ('Harga standard. Rasa makanan lumayan. Tempat enak buat ngobrol. Tp kurang banyak pilihan snack nya'), ('Menu nya enak iga bakar penyet .bisa sekalian tempat nongki2'), ('Suasana restoran nyaman, menerapkan prokes dengan menjaga jarak antar kelompok pengunjung jadi cocok untuk nongkrong.
 Menu yang ditawarkan cukup variatif, harga f&amp;b nya tergolong agak mahal sayang rasa makanan tidak selaras dengan harganya.'), ('Tempatnya enak ada indoor sama outdoor. Cuman sayangnya pas kesana bnyak menu yg kosong'), ('Rasa tetap seperti waktu saya pertama makan di franchise ini. Hanya saja, saya perhatikan ada beberapa menu yang ukuran porsinya "mengecil" (contohnya tahu kipas). Mudah2an ini hanya selama pandemi saja untuk mengurangi cost.'), ('Iga bakar penyetnya mantap n recommended! Pelayanan memuaskan...👍'), ('Kesini udah hampir tutup, udah pesan menu sesuai yg di tawarkan oleh pramusajinya, pas ditanya ke dapur, udah habis. Kaget aja pesan teh tarik panas, pas datang encer , gelas besar dan gak panas.. he..he.. pengalaman...'), ('hmmmm lumayan, lokasi enak, makanan okelaah, parkir mudah, untuk staff bisa lebih fiendly lagi biar customer makin betah dan happy.'), ('pelayanan ramah, hanya saja lama sekali. nasi juga dingin, sambal kurang segar, ayam gorengnya keras, empalnya juga. tunggu nasi putih aja juga lama... hehehe smoga bisa lbh baik lagi.'), ('Makan siang yang sangat mengecewakan.
 Saya berkunjung ke sini bersama kolega saya setelah meeting. Rasa lapar …'), ('Paket 1 : Ayam penyet + iga goreng + tahu + tempe = Rp. 49,000. Untuk harga di kategori sedang (tidak terlalu mahal &amp; tdk terlalu murah). Utk rasa, ayam dan iga nya enak nasi putih yg dihidangkan sampai di meja dlm kondisi tdk panas/hangat. …'), ('Suka, tempatnya bagus, pelayanannya bagus'), ('Beradaptasi dengan baik terkait kebiasaan baru di masa pandemi covid19. Disediakan tempat cuci tangan dan hand sanitizer. Makanannya enak. Tp sayang pelayanannya cukup lama, padahal kondisi resto tdk ramai.'), ('Meskipun tempat nya nyaman dan santai, tapi makanannya tidak sesuai ekspektasi.
 Makanan yg disediakan di meja, dingin seperti baru keluar dari kulkas (sambalnya juga busuk/basi). Sayurannya seperti ga niat untuk dihidangkan (kecil dan pucat). Ada beberapa makanan yang disediakan hambar.'),]]</v>
      </c>
    </row>
    <row r="556" ht="25.5" hidden="1" customHeight="1">
      <c r="A556" s="1" t="s">
        <v>780</v>
      </c>
      <c r="B556" s="1">
        <v>3.2</v>
      </c>
      <c r="C556" s="1">
        <v>100000.0</v>
      </c>
      <c r="D556" s="1" t="s">
        <v>781</v>
      </c>
      <c r="E556" s="1" t="s">
        <v>98</v>
      </c>
      <c r="F556" s="1" t="s">
        <v>12</v>
      </c>
      <c r="G556" s="1" t="s">
        <v>12</v>
      </c>
      <c r="I556" s="3" t="str">
        <f t="shared" si="1"/>
        <v>[]</v>
      </c>
    </row>
    <row r="557" ht="25.5" customHeight="1">
      <c r="A557" s="1" t="s">
        <v>782</v>
      </c>
      <c r="B557" s="1">
        <v>3.7</v>
      </c>
      <c r="C557" s="1">
        <v>100000.0</v>
      </c>
      <c r="D557" s="1" t="s">
        <v>139</v>
      </c>
      <c r="E557" s="1" t="s">
        <v>22</v>
      </c>
      <c r="F557" s="1" t="s">
        <v>260</v>
      </c>
      <c r="G557" s="1" t="s">
        <v>210</v>
      </c>
      <c r="H557" s="3" t="s">
        <v>783</v>
      </c>
      <c r="I557" s="3" t="str">
        <f t="shared" si="1"/>
        <v>[[('HAPPY 11th BIRTHDAY @toodzhouse ❤
 Ga berasa ya Toodz House udah menemani kita selama 11 taon loh! Toodz House sudah bisa dine-in dengan syarat check-in terlebih dahulu melalui aplikasi …'), ('Ngak berasa banget ya gaes kalau toodzzhouse sudah menemani kota selama 11 tahun . Asiknya lagi toodzhouse sudah bisa dine-in dengan syarat check-in terlebih dahulu melalui aplikasi PeduliLindungi . Pelayanannya yang oke banget ditambah …'), ('Cafe ini terletak di padatnya cipete raya.
 BentUk dasarnya rumah orang kaya, didEsain jadi resto yang hoMy.
 Jadi sebenernya resto ding, bukan cAfe. …'), ('Carbonara ricenya juara sih. Cuma tempat ini kurang rekomen klo untuk grup ato family klo.lgsg dateng. Baiknya reservasi dulu. Meja besar yg bs 10 orang sepengamatan saya cuma 1. Sisanya rata2 cm bs 2 sd 4 orang aja. Ambience overall asik'), ('Sehabis keliling jakarta minum kopi, mampir ke daerah cipete buat cari dinner yang menarik. Keinget rekomendasi disini. Parkirannya harus agak jalan dikit karena penuh. Dari awal masuk suasananya kayak lagi mampir ke rumah saudara banget. …'), ('udh beberapa kali kesini dan selalu suka. semuanya aku suka, makanannya, suasananya, tempatnya aduh :") makanannya enak2, tempatnya bersih, tempat solatnya bagus banget, toilet bersih, wifi kenceng. tempatnya tuh ya dari dulu ga berubah2 bener2 homy, warm and cozy. cipete's golden place'), ('harus banget cobain Carbonara Rice yg Sriracha Chicken, mantulll bikin pengen balik lagi kesana🥺💯'), ('Tempatnya nyaman, cocok buat meeting atau nongkrong2 sambil mengerjakan tugas kuliah atau kerja. Asyik banget, wifinya lumayan kenceng lah. Harga relatif sama dengan cafe cafe lain, gak murah murah amat'), ('Nyari tempat ngopi n ngemil di cipete, toodz house ini selalu rame n susa dpt parkir. Better motoran sikh. …'), ('Dish(es): Mushroom Dabu-dabu with Breaded Chicken sama Carbonara Rice with Beef Patty and Egg. …'), ('Nice place and homey to spend with friends. Mushalla nya terbaik, luas, hijau-hijau dan ada air nya.'), ('tempatnya cozy, makanan ok, service top bgtt semua ramah🤩 worth every penny, fix bakal balik lg🤗'), ('Makanannya enak terutama specialitynya, yaitu Carbonara. Chocolate cakenya so-so 'lah, tapi Carrot cake itu lain cerita a.k.a enak bingits!!'), ('Kembali kesini di saat pandemi; prokes berjalan dg baik (scan QR peduli lindungi, cek suhu, cuci tangan, seluruh staf pakai masker dan face shield, pengaturan tempat duduk, menu dg QR code). Toodz menyediakan makanan barat dg sentuhan Indonesia. Rasa, harga, suasana kafenya oke.'), ('Makanannya top deh ...👍👌
 Mushollanya bersih dan nyaman..'), ('Makanannya enak. Cuma aga lama nunggunya'), ('Pertama kesini karena kerja di daerah jaksel. As u guys know, cipete raya banyak bgt tempat makan/nongkrong .. &amp; toodz salah satu yang reccomended, harga nya ga terlalu mahal, porsi ngenyangin , makan udh pasti enak - worth it sama …'), ('1. Lokasi strategis di Kemang area.
 2. Pilihan makanan variatif dan enak-2.
 3. Affordable price. …'), ('Coba nasi carbonara nya guys, enak banget, guaranteed'), ('Duduk disini selalu lama jadinya, soalnya nyaman. Tapi Kok menu nasi ayam sambal matahnya skrg dikit bgt sambal matahnya? Padahal enak loohhh dulu itu.. mudah2an dikembalikan seperti dulu yaaa.. 😊🙏'), ('Makananan sm minumannya enak.. hanya saja saat weekend cukup ramai dan diberlakukan waktu 60 menit per table. Jadi kalau mau kerja kurang rekomendasi. Overall OK'), ('Tempat yang lucu dan menyenangkan. Menu favoritku veggies platter, yum! Cocok untuk keluarga dengan anak kecil. Hanya saja parkir mobil atau motor sangat terbatas. Ada smoking area tapi tidak banyak, sekitar sepuluh bangku di luar. Kamar …'), ('Nasi carbonaranya juara. Waktu itu kesana pas puasa, dine in jam 3 sore. Ga enaknya di dalem udah reserve. untungnya kebagian diluar. Parkiran mobil gak terlalu banyak'), ('Pasta carbonaranya enak, creamy dan keju banget. Pricenya sesuai rasanya. Tempatnya nyaman memang seperti resto dalam rumah. Untuk toiletnya aga bingung karena gaada petunjuknya. pelayannya lumayan'), ('Saya driver go-jek saya sudah input pin dan foto struk di kasir lalu saya menunggu makanan di luar sudah selama 30 menit padahal saat itu Resto tidak terlalu ramai, Saya lalu cek ke dalam ke kasir dan ternyata makanan sudah jadi dari tadi …'), ('Suka sekali makan disini. Rasanya enak. Kopinya juga enak. Suasanya seperti sedang dirumah padahal di kafe. Harga juga sesuai, tidak terlalu mahal. Kekurangannya hanya satu. Parkiran sempit. Jadi mesti siap2 dipanggil sama tukang parkir kalau sedang makan.'), ('Pelayanan ramah, tempat bersih dan nyaman. Kemarin coba spaghetti tuna matah (bisa ga pedes), enak dan porsi pas. Hanya saja tempat parkir terbatas.'), ('Tolong buat petugas resto agar lebih diperhatikan lagi
 Saya driver ojol bosan lihat pelayanan yg sport itu trus
 1 orderan bisa hampir 50 menit …'), ('Toodz House ini salah satu tempat makan/nongkrong yang selalu ramai pengunjung di area Cipete. Buat kalian yang mau kesini mesti siap buat waiting list atau palingan dateng lebih awal biar belum terlalu ramai. Kita sebenarnya udah cukup …'), ('Langsung aja nih tentang Toodz: keren, nyaman, makanan &amp; minumannya enak - enak, pelayanannya ramah &amp; sigap. Suasananya bikin betah. Pas banget untuk bersantap bersama sahabat, keluarga serta relasi bisnis.'), ('Ramai. Tempat parkirnya sempit dan penuh. Kebetulan dapat depan pintu cafe nya. Kondisinya nyaman dan asik buat hangout. Harga relatif menengah ke atas.'), ('I really love being here. Tempatnya seperti rumah yang direnovasi menjadi sebuah kafe. Kalau mau hang out dan ngobrol lama, this place will be one of my recommendation. Carbonara rice nya juga enak banget. Owner nya bisa kepikiran gitu yaa, bikin nasi ayam dibaluri carbonara. Lembut banget dan gak bikin enek. Recommended!'), ('Makanan enak, harganya lumayan. Better datang jam 5 sore weekday kalau mau tidak terlalu ramai'), ('Resto yg cozy dan homy di Cipete. Makanannya enak dgn harga wajar. Tdp musholla yang cukup luas dan sangat nyaman.'), ('Tempatnya rumah lama di bikin cafe gt jd kesan hommy weekends selalu full makanannya enak pas di lidah dan kantong....love this place so😍'), ('makanannya ssmua yg dipesan enak! Kalo mau liat foto2 makanan, reviewer lain udah melakukannya. Makannya saya posting foto musolanya, IMPRESIF! SUPER BAGUS! utk teman2 yg baca ini doain y supaya saya jg bisa bangun musola spt iti dirumah. Supaya sekeluarga bisa solat bareng, aamiin.'), ('1. Makanannya enak enak banget
 rekomendasi makanan : Aglio Olio, Nasi Carbonara
 2. Kopinya enak …'), ('Suka banget sama tempat ini, homey, nyaman banget, bersih, instagramable, makanannya juga enak. Juga suka banget sama mushola nya, indah, rindang, adem, bikin makin khusuk beribadah 🖒'), ('Kata pelayannya hampir semua makanan favourite. Tapi emang bener makanannya enak2 disini.
 Dulu pernah kesini tahun 2016, kesini lg pas 2018 dan sepertinya porsinya …'), ('Makanannya enak, layanan yg cepat dan ramah. Tempatnya enak hanya tempat parkir mobilnya susah, terlalu kecil
 Bagi yg merokok, tempat ini rekomended deh'),]]</v>
      </c>
    </row>
    <row r="558" ht="25.5" customHeight="1">
      <c r="A558" s="1" t="s">
        <v>784</v>
      </c>
      <c r="B558" s="1">
        <v>4.3</v>
      </c>
      <c r="C558" s="1">
        <v>105000.0</v>
      </c>
      <c r="D558" s="1" t="s">
        <v>14</v>
      </c>
      <c r="E558" s="1" t="s">
        <v>15</v>
      </c>
      <c r="F558" s="1" t="s">
        <v>12</v>
      </c>
      <c r="G558" s="1" t="s">
        <v>12</v>
      </c>
      <c r="H558" s="3" t="s">
        <v>785</v>
      </c>
      <c r="I558" s="3" t="str">
        <f t="shared" si="1"/>
        <v>[[('Parkir banyak, very niceee staff dan suasana yang enak buat ngobrol atau fokus ngerjain tugas. Saya pesan perkopian afogato dan extra shot espresso, plus tiramissu dan ice lychee tea, manjur buat nemenin saya fokus dan selesai bikin …'), ('Coffee shop yang terletak di wilayah Senayan ini menurut gue bisa jadi lokasi yang pas buat kalian yang emang pengen "WFC". Dengan tempat yang sangat luas ini pas banget buat teman-teman berlama-lama di sini. Sayangnya dengan menu makanan n …'), ('Gw termasuk orang yang telat mampir ke sini. Pas ke sini sepi banget. Tambah kaget lagi lihat menunya kok beda. Varian makanannya sedikit, cuma ada makanan ringan, dengan rasa yang biasa-biasa aja. Justru yang bikin nagih minuman non coffeenya. Racikannya pas. Soal harga masih standar coffee shop.'), ('IG &amp; TikTok: @suka.kulineran
 Tempatnya dari awal masuk itu udah unik, dan masuk kedalemnya itu nyaman …'), ('Publikasi di depan agak kurang eyecatching, Tapi, ruang didalamnya cukup menarik. Nyaman, interior menarik, posisi meja barista ditengah-tengah area. Untuk makanan, luamyan enak, kopi juga enak. Disini juga jadi tempat titik penyewaan scooter grab.'), ('This place has been established for quite long time i believe. Despite the growth of so many hype cafes around, it still going pretty good. Strategic place and good coffee. However, it has potential to be a lot more better. …'), ('Tempatnya besar tapi biasa saja, cukup kalau cuma untuk nongkrong. Waktu itu kita datang sih malam dan tidak rame jadi lumayan cozy. Kalau untuk makanan dan kopinya biasa saja, cuma ada satu minuman yang recommended yaitu almond creme brulee dan yang paling biasa saja Lestretto nya, rasanya aneh.'), ('Nyaman &amp; tidak terlalu ramai saat saya ke sana kira2 pukul 11 siang. Nyobain gibraltar coffee nya dan enak sekali menurut saya. Minta less milk supaya kopi nya bisa lebih berasa. …'), ('Barista nya ramah, kopinya enak2. Dan tempatnya nyaman'), ('Tempatnya tenang, cocok buat km yang lagi pengen menyendiri. Orang2 pada fokus sama diri masing2. Tempatnya nyaman, dan terkesan retro clasic. Tempatnya juga oke buat foto2. Di sini banya wifinya, tapi saran ane pake wifi id aja, lumayan kencang. Harga makanan minumannya relatif mahal lah. Di sini ada colokan di daerah pojokannya'), ('Machiato nya enak sekaliiiii, better pesan agliolio daripada berbau cream cheese. Disini unik toiletnya, dengan dekor lambang wanita dari biji kopi kemudian masuk ke toilet ada taman mini buatan kemudian ventilasi besar sehingga suara hiruk …'), ('Tempatnya tidak begitu menarik seperti yang dulu karena sudah banyak yang berubah. The barista was nice and friendly.'), ('Iseng aja ngajak temen ngopi sore-sore disini, ini tempat kalo gue pengen sepi. Gue ga pengen parkirannya rame lol. Kan bikin penasaran, yaudah deh kita jadi mampir kesini aja. Untuk harganya sih yaaaa mirip2 coffeeshop bermerek. Yang unik …'), ('Pesan choco gato &amp; citrus coffee, dua2nya enak tapi sayang banget ambience nya agak kurang nyaman untuk lama2, agak kurang dingin juga, tapi tidak terlalu bermasalah kalau orangnya dikit.'), ('Suasana tenang dan nyaman. Terdapat smoking room dan non smoking room. Makanan yang disajikan mix antara french fries,onion ring dan sosis. Porsinya pas dan mengenyangkan 😊'), ('Comfy place to work, good ambience and unique interior. But quite dissapointed with the staff, kurang ramah dan tidak proaktif. Kopi cepet keluar, tapi makanan agak takes time meskipun tamunya lagi dikit banget. Pas minta gula, they only …'), ('Tempatnya biasa aja.
 Tidak banyak pilihan menu.
 Wifi tidak bagus, suara musik terlalu kencang, tidak cocok untuk meeting/ kerja karena terlalu ribut.'), ('Wahhhh, kalau disini, jangan sampe ga pesen yg namanya ice mocha.
 Itu menurut gw, yang bikin gw merasakan bener" menikmati cita rasa kopi yg sempurna (lebay dikit) …'), ('Nice Coffee Shop.
 Karyawannya ramah - ramah. …'), ('Tempat yang ramai pengunjung sampai2 pas kesini gak dapet tempat. Menu lumayan dan suasana cafe juga cukup nyaman dengan interior yang instagramable.'), ('Cafenya bisa kita sewa privat. Ice coffe nya enak, makanannya enak juga yg salty chicken :)'), ('tempatnya bagus, tapi agak kurang worth it untuk makanan dan harganya, wifinya kurang.'), ('Nice place..gak crowded kaya di Mall. Kopinya enak. Affordable price.'), ('Legaaa...meja2nya juga nyaman buat 2 org ngobrol2 santaii'), ('Bisa disebut salah satu kafe paling nyaman di Jakarta, dari segi interior, atmosfer, keramahan pegawai, hingga WiFi. …'), ('Cozy, cocok buat meeting poin krn dekat dengan senayan city'), ('Tempatnya lucu, cuma di depan tidak ada plang trafique coffe jadi sedikit sulit untuk tau tmpt persisnya, patokannya ada di sebelah kebab kalo ga salah'), ('Kata temen pecinta kopi.. kopinya baru nampol kalo nyobain yg double espresso. Kalo saya senengnya coklat, nyobain chocolate de brulle.. lumayan enak, ada taburan gula gt. Makanannya lumayan enak.. cobain yg nasi pake saos telor asin. …'), ('Tempatnya nyaman, ada ruang untuk meeting juga, dengan min pemesanan 75 ribu perorang'), ('Tempatnya nyaman, barista asik.'), ('Minuman kopi enak dan barista membantu customer dalam memilih kopi.
 Sepertinya kopi digiling dan diroasting sendiri.
 Kekurangannya adalah bangku atau kursi yang menyediakan colokan untuk laptop …'), ('Mahal sih tp okelah buat nongkrong'), ('Mantapp,hasil nya sangat memuaskan,pkonya recommended bgt deh gann'), ('Tempat ngopi yg asik kalau terjebak macet/traffic disini, kesan homey dan vintage lebih banyak ditonjolkan dalam elemen interior berbagai ruangannya. Surprise juga mereka ternyata roasting sendiri. Varian single origin ada sekitar 5 atau …'), ('Makanan dan minuman enak sih, cuma kayanya
 Pelayanannya engga banget sih ...'), ('Enak buat kongkow dan ngerjain tugas. Kopinya juga enak. Cuma AC nya kurang berasa.'), ('Minimal 50ribu buat Debit BCA dan 100ribu buat Mandiri.'), ('Bersih, rapih, excellent service'), ('Tempat yang cozy dan cukup nyaman untuk ngerjain tugas (ngelaptop).
 - wifi kencang …'), ('Cafe ini berada di depan jalan satu arah.. Cafenya ada di lantai 1 sementara di lantai 2 nya adalah kantor.. Tersedia cukup banyak varian sajian kopi.. interiornya menyenangkan.. ada musholla &amp; juga ruang khusus perokok..'), ('Kopi nya enak dan pelayannya ramah. Desain dan dekorasi tempatnya oke, nimbulin suasana yang enak walaupun aku kurang suka layout ruangannya. Terlalu banyak space kosong. Buat perokok, Trafique coffee juga ada meja di luar'), ('Hari minggu jam 10 pagi ke sana utk sunday breakfast. Pesen Big Breakfast rotinya ga ada, Pesen Burger rotinya jg ga ada, Pesen French fries jg ga ada... Pertanyaannya niat jualan ga? akhirny sy dan suami pindah ga jd makan disana, kt …'), ('Kafe favorit kalau ke Jakarta! Buka dari pagi sekali. Tempatnya nyaman, tidak terlalu berisik, makanan dan minumannya enak, ada taman kecil di dalamnya...jadi menyenangkan berlama-lama di sini.'), ('Another hidden gem of hot place in South Jakarta! Minumannya unik dan enak, tempatnya luas, cozy namun santai serta instagrammable. Oddly satisfying💜'), ('Untuk lokasi, agak susah dicari karena tidak ada plang nama coffe shopnya. Untuk parkir luas. Interior dalamnya cozy banget, buat meeting kerja sih kondusif, dan ternyata ada sewa working space !'), ('Udah beberapa kali kesini suka2 aja, tp kok beberapa minggu lalu kesini kaya kurang ramah ya kasir sama pelayannya. Apalagi yg cewe cewe. Entah apa perasaan aja(?) Tp kalo kata temen yg ikut nongs juga emang iya kurang ramah. Semoga lebih diperhatikan lg ya kakak buat kedepannya.'), ('tempatnya yg juara bgt sih, ambiancenya enak bgt..makanan dan minuman biasa aja..harga standarlah..kebetulan dpt diskon 35 persen dr eatigo'), ('Overall enak, buat kumpul2 enak. Cuman peralatan yang disajikan ke konsumen (sendok, garpu) kurang bersih. Tp makanan oke, coffee nya sip.'), ('Tempatnya asik banget udah gitu deket dari kampus, menu kopinya juga banyak, meskipun harganya lumayan mahal untuk kantong mahasiswa tapi harga segitu cocok sama apa yg kita dapat dalam artian gak bakalan nyesel deh kesini'), ('Tempat yang nyaman buat ngopi, tenang dan jauh dari bising meski letaknya di pinggir jalan. Ini karena struktur bangunannya yang kedap dari suara bahkan bagi yang tidak tahu akan tidak sadar bahwa disini ada tempat ngopi.'), ('tempat ngobi nyaman enak bersih wangi, isssh pokonya tuh tempat nya bikin nyamaaan banget cocok buat nongki sama temen2 curcol2 ngabisin waktu lama disini bakalan betah pokonyaaah'), ('Tempatnya asik , saya datang pas sore menjelang takbiran jadi sepi. Karena kalau hari biasa penuh. Untuk kopi enak. Sayang ga sempet ambil foto nya.'), ('Good Coffee with reasonable price..
 Terakhir ke sini malam hari, diberitahu tutup jam 10 malam, namun baru pukul 9 lewat sedikit, sebagian lampu sudah dimatikan.'), ('Cobain caramel macchiato, rasanya oke tempatnya oke ada headphone yang disediain buat pake tapi sayang ramai sekali karena perginya pas hari minggu.'), ('Tempat yang pas untuk buka laptop. Sendiri atau ramean oke. Tp memang agak terbatas. Gw ke sini di hari minggu, dan sempat lima menit nunggu. Untung langsung ada yang keluar. Cappucinonya good.'), ('Tempatnya enak, lokasinya dekat senayan tapi suasananya tenang, cuma kurang varian makanan menurut saya atau mungkin saat itu banyak yg ga ada'), ('Tempat yang unik, nyaman dan lumayan tenang untuk bekerja.
 Ditambah dengan kecepatan internet yang kencang dan pasta yang enak! (=´∀｀)人(´∀｀=)'), ('Tempat yang nyaman, bukan penggemar kopi tapi ada pilihan lain untuk kamu yang kurang suka ngopi (spt saya) 👌'), ('Kopinya mantap, makanannya enak, bisa melihat proses menyangrai kopi dengan mesin yang modern, desain cafe yang menarik, dengan harum kopi yang semerbak.'), ('Suasanannya enak dan nyaman untuk kerja sendiri, makanan dan minumannya enak dan murah. Harga makanan dan minuman disini juga sudah termasuk pajak, jadi kita tidak dikagetkan lagi oleh service tax yang besar'), ('Tempatnya asik untuk ngobrol ngobrol berdua atau rame rame . Ada ruangan tertutup juga yg bisa digunakan untuk berbagai acara .'), ('Tempatnya luas dan nyaman, makanan dan kopi nya lumayan. Tapi dari segi tempat agak biasa aja untuk foto-foto, malah cenderung gelap'), ('gue kesitu cuma mau ketemu aurel, doang'), ('Sukses Selalu Bos Untuk Pembukaan Cabang Barunya , Semoga Sukses dan Jualannya Capai Target Terus 👍👍👍'), ('Tempat yang pas untuk mencari ketenangan atau ide, cukup unik dengan pintu masuk seperti pintu besi warehouse besar. Menu makanan tidak terlalu banyak.'), ('Kesini buat balikin grab wheels hehe. Tolong tempatnya diperbaiki buat grab wheels nya krn menurut saya krg nyaman sih'), ('Tempatnya santai,nyaman,dan memiliki ruangan khusus perokok dan suasana retro.
 Top deh tempatnya 👍👍'), ('tempat kopi di daerah senayan. kopinya cenderung mahal ya mungkin juga jual tempat dan disini ada grab wheels!'), ('Tempatnya lumayan asik. Parkir luas. Cuman sayang gak begitu ketara kalo ini tempat kopi.'), ('Kopi biasa saja tapi enak jadi titik temu dengan teman atau nongkrong krn posisi yg strategis'),]]</v>
      </c>
    </row>
    <row r="559" ht="25.5" customHeight="1">
      <c r="A559" s="1" t="s">
        <v>786</v>
      </c>
      <c r="B559" s="1">
        <v>4.5</v>
      </c>
      <c r="C559" s="1">
        <v>105000.0</v>
      </c>
      <c r="D559" s="1" t="s">
        <v>65</v>
      </c>
      <c r="E559" s="1" t="s">
        <v>11</v>
      </c>
      <c r="F559" s="1" t="s">
        <v>260</v>
      </c>
      <c r="G559" s="1" t="s">
        <v>128</v>
      </c>
      <c r="H559" s="3" t="s">
        <v>787</v>
      </c>
      <c r="I559" s="3" t="str">
        <f t="shared" si="1"/>
        <v>[[('Taste nya enak standart, tp untuk full cake nya emg lucu², worth to try. Ambience nya dapet, cuma memang agak kecil'), ('Ini tempat yang cocok kalo mau cari cake dan macaron dengan bentuk yang lucu. Rasa kuenya lembut dan enak, dengan harga yang sepadan dengan rasa dan bentuknya. Harga cake nya sekitar 300-400 ribuan, macarons sekitar 17 ribuan, atau 85 …'), ('taste cakes..for sweet tooth seeker.. staf sangat helpfull dan friendly.. Only serves cakes and drinks, no food or savoury snacks.. instalasi toko cantik dan colourfull.. dulu selalu beli cupcakes disini,, tapi saat ini muali jarang available stock cupcakes nya..'), ('Tempatnya lucu dan nyaman, bapak parkirnya sangat melayani, cake nya rasanya enak bgt terbaik'), ('Bentuk kuenya unik2, rasanya lumayanlah. Harganya agak mahal, tapi lokasinya juga premium sih. Ukuran outletnya ga gitu besar, tapi karena agak sepi pengunjungnya jadi ga masalah. Parkirnya agak susah tapi ada valetnya jadi jangan khawatir.'), ('Enak rasanya, tempatnya cozy, instagramble. Harganya worth it😊'), ('makanannya enak enak, pelayannnya juga baik.
 tempatnnya lucu. bisa untuk foto foto'), ('Untuk kamu yang hobi posting foto makanan atau posting foto di tempat unik di sosial media, tempat makan di Jakarta ini wajib banget kamu kunjungi. Selain desain yang unik dan lucu, hidangan yang disajikan juga tidak kalah lucu yaitu cake berkarakter yang sangat menarik tentunya.'), ('Delicious for sure! Beli cupcakes pake voucher fave yuhuu makasih Colette&amp;lola.'), ('Di websitenya ditulis order sebelum jam 1 siang bisa dikirim di hari yg sama. Sudah order tiba-tiba di telpon ternyata ga bisa kirim. Mau refund prosesnya 14-21 hari kerja (hari kerja loh bukan tanggal kalender, jadi lebih lama lagi). Kalau …'), ('Saya pesan kue untuk ulang tahun pacar saya melalui whatsapp, sangat saya apresiasi karena responnya cepat &amp; ramah. Udah ga diragukan lagi untuk rasa dan design kuenya yang super unik. Thank you!'), ('Pilihan kuenya gak terlalu banyak, tapi cukup unik. Tempatnya lucu, instagramable!'), ('Cakes si colette &amp; lola adalah pilihan tepat bagi anda pencinta cita rasa yang tinggi....
 Ada banyak pilihan rasa..... dengan rasa yang sangat istimewa....dan dengan harga yang sesuai dengan rasa...silahkan anda mencoba langsung...'), ('Toko kue yg zolim sama tukang Grab...jelas2 pembayaran pake Ovo..mitra malah ditagih cash...pesen via gojek di reject berkali-kali sombong banget..moga2 bangkrut..'), ('Tempat nya bagus unik
 Cake nya jg enak'), ('Servicenya super payah kualitasnya. Delivery ke kantor langsung drop aja di reception, padahal saya ada di kantor. Jadi gak bisa ngecek sesuai pesanan atau nggak. Begitu ada yang gak sesuai pesanan? Cuma ditanya no order dan jangan ngarep ada solusi. Nyesel bgt order di sini. Meh!'), ('Tempat fav cewek w dan adik w. Kalau kesni bisa lama banget, belum foto2nya, hahahah dasar cewe. Recommend banget pokoknya, kue nya juga enak banget kok, untuk harga masih terjangkau kok. So silahkan dicoba.'), ('Kue nya enak rekomended, lokasi toko kue nya juga strategis'), ('Cake enak. Servicenya tidak bagus. Mau order cake orderan tidak diterima dan dipaksa order via online atau telp. Baru pertama kali sebagai customer saya ditolak mau beli barang. Hanya di colette dan lola!'), ('Kue ultahnya bagus bagus.'), ('Cantik2 kuenya... &lt;3'), ('Depan Senopati raya.. jadi gampang'), ('Tempatnya kurang kelihatan dari jalan, kuenya enak2 karena memang specialties, kopinya biasa aja, cendrung ga enak.'), ('Konsepnya yang lucu dan girly banget bikin cwe2 betah berlama2 apalagi tempat ini juga bagus buat bikin feed instagram kamu berwarna warni'), ('enak, terutama hot choco lolanya. kadang bisa eneg juga, terutama kalo keseringan ketemu visitor geng abg.'), ('Kuenya lucu &amp; enak-enak! Suasananya juga cozy banget. Cuma parkirnya sedikit.'), ('Selalu beli cake ultah anak disini'), ('Merenovasi d lantai 2..asiknya bsa curi² pndang ke karyawati colette &amp; lola hehe cantik²'), ('beli kue online disini nganternya g sesuai janji. telat..'), ('Tempat nyaman dan pelayanan sangat ramah'), ('Tempatnya sempit tapi bagus'), ('Desain kue ultahnya keren2...'), ('kaya nya enak tapi ga bisa dateng...? T _ T'), ('Pelayanan ramah'), ('oke baru mau coba pasti wenak'), ('Sangat bagus,,'), ('Harus coba pengalaman baru disini.'), ('Suasananya bikin betah nongkrong'), ('Sip'), ('Tempatnya enak')]]</v>
      </c>
    </row>
    <row r="560" ht="25.5" hidden="1" customHeight="1">
      <c r="A560" s="1" t="s">
        <v>788</v>
      </c>
      <c r="B560" s="1">
        <v>3.2</v>
      </c>
      <c r="C560" s="1">
        <v>110000.0</v>
      </c>
      <c r="D560" s="1" t="s">
        <v>475</v>
      </c>
      <c r="E560" s="1" t="s">
        <v>260</v>
      </c>
      <c r="F560" s="1" t="s">
        <v>128</v>
      </c>
      <c r="G560" s="1" t="s">
        <v>12</v>
      </c>
      <c r="I560" s="3" t="str">
        <f t="shared" si="1"/>
        <v>[]</v>
      </c>
    </row>
    <row r="561" ht="25.5" hidden="1" customHeight="1">
      <c r="A561" s="1" t="s">
        <v>789</v>
      </c>
      <c r="B561" s="1">
        <v>3.9</v>
      </c>
      <c r="C561" s="1">
        <v>110000.0</v>
      </c>
      <c r="D561" s="1" t="s">
        <v>18</v>
      </c>
      <c r="E561" s="1" t="s">
        <v>167</v>
      </c>
      <c r="F561" s="1" t="s">
        <v>790</v>
      </c>
      <c r="G561" s="1" t="s">
        <v>12</v>
      </c>
      <c r="I561" s="3" t="str">
        <f t="shared" si="1"/>
        <v>[]</v>
      </c>
    </row>
    <row r="562" ht="25.5" hidden="1" customHeight="1">
      <c r="A562" s="1" t="s">
        <v>791</v>
      </c>
      <c r="B562" s="1">
        <v>4.1</v>
      </c>
      <c r="C562" s="1">
        <v>110000.0</v>
      </c>
      <c r="D562" s="1" t="s">
        <v>38</v>
      </c>
      <c r="E562" s="1" t="s">
        <v>522</v>
      </c>
      <c r="F562" s="1" t="s">
        <v>12</v>
      </c>
      <c r="G562" s="1" t="s">
        <v>12</v>
      </c>
      <c r="I562" s="3" t="str">
        <f t="shared" si="1"/>
        <v>[]</v>
      </c>
    </row>
    <row r="563" ht="25.5" hidden="1" customHeight="1">
      <c r="A563" s="1" t="s">
        <v>792</v>
      </c>
      <c r="B563" s="1">
        <v>3.3</v>
      </c>
      <c r="C563" s="1">
        <v>110000.0</v>
      </c>
      <c r="D563" s="1" t="s">
        <v>793</v>
      </c>
      <c r="E563" s="1" t="s">
        <v>93</v>
      </c>
      <c r="F563" s="1" t="s">
        <v>30</v>
      </c>
      <c r="G563" s="1" t="s">
        <v>12</v>
      </c>
      <c r="I563" s="3" t="str">
        <f t="shared" si="1"/>
        <v>[]</v>
      </c>
    </row>
    <row r="564" ht="25.5" hidden="1" customHeight="1">
      <c r="A564" s="1" t="s">
        <v>794</v>
      </c>
      <c r="B564" s="1">
        <v>4.7</v>
      </c>
      <c r="C564" s="1">
        <v>110000.0</v>
      </c>
      <c r="D564" s="1" t="s">
        <v>84</v>
      </c>
      <c r="E564" s="1" t="s">
        <v>98</v>
      </c>
      <c r="F564" s="1" t="s">
        <v>26</v>
      </c>
      <c r="G564" s="1" t="s">
        <v>178</v>
      </c>
      <c r="I564" s="3" t="str">
        <f t="shared" si="1"/>
        <v>[]</v>
      </c>
    </row>
    <row r="565" ht="25.5" hidden="1" customHeight="1">
      <c r="A565" s="1" t="s">
        <v>795</v>
      </c>
      <c r="B565" s="1">
        <v>2.1</v>
      </c>
      <c r="C565" s="1">
        <v>110000.0</v>
      </c>
      <c r="D565" s="1" t="s">
        <v>72</v>
      </c>
      <c r="E565" s="1" t="s">
        <v>483</v>
      </c>
      <c r="F565" s="1" t="s">
        <v>266</v>
      </c>
      <c r="G565" s="1" t="s">
        <v>12</v>
      </c>
      <c r="I565" s="3" t="str">
        <f t="shared" si="1"/>
        <v>[]</v>
      </c>
    </row>
    <row r="566" ht="25.5" hidden="1" customHeight="1">
      <c r="A566" s="1" t="s">
        <v>796</v>
      </c>
      <c r="B566" s="1">
        <v>3.2</v>
      </c>
      <c r="C566" s="1">
        <v>115000.0</v>
      </c>
      <c r="D566" s="1" t="s">
        <v>18</v>
      </c>
      <c r="E566" s="1" t="s">
        <v>22</v>
      </c>
      <c r="F566" s="1" t="s">
        <v>202</v>
      </c>
      <c r="G566" s="1" t="s">
        <v>30</v>
      </c>
      <c r="I566" s="3" t="str">
        <f t="shared" si="1"/>
        <v>[]</v>
      </c>
    </row>
    <row r="567" ht="25.5" hidden="1" customHeight="1">
      <c r="A567" s="1" t="s">
        <v>797</v>
      </c>
      <c r="B567" s="1">
        <v>3.3</v>
      </c>
      <c r="C567" s="1">
        <v>115000.0</v>
      </c>
      <c r="D567" s="1" t="s">
        <v>18</v>
      </c>
      <c r="E567" s="1" t="s">
        <v>678</v>
      </c>
      <c r="F567" s="1" t="s">
        <v>12</v>
      </c>
      <c r="G567" s="1" t="s">
        <v>12</v>
      </c>
      <c r="I567" s="3" t="str">
        <f t="shared" si="1"/>
        <v>[]</v>
      </c>
    </row>
    <row r="568" ht="25.5" hidden="1" customHeight="1">
      <c r="A568" s="1" t="s">
        <v>798</v>
      </c>
      <c r="B568" s="1">
        <v>4.3</v>
      </c>
      <c r="C568" s="1">
        <v>115000.0</v>
      </c>
      <c r="D568" s="1" t="s">
        <v>475</v>
      </c>
      <c r="E568" s="1" t="s">
        <v>417</v>
      </c>
      <c r="F568" s="1" t="s">
        <v>98</v>
      </c>
      <c r="G568" s="1" t="s">
        <v>12</v>
      </c>
      <c r="I568" s="3" t="str">
        <f t="shared" si="1"/>
        <v>[]</v>
      </c>
    </row>
    <row r="569" ht="25.5" customHeight="1">
      <c r="A569" s="6" t="s">
        <v>799</v>
      </c>
      <c r="B569" s="1">
        <v>3.3</v>
      </c>
      <c r="C569" s="1">
        <v>115000.0</v>
      </c>
      <c r="D569" s="1" t="s">
        <v>475</v>
      </c>
      <c r="E569" s="1" t="s">
        <v>36</v>
      </c>
      <c r="F569" s="1" t="s">
        <v>30</v>
      </c>
      <c r="G569" s="1" t="s">
        <v>12</v>
      </c>
      <c r="H569" s="3" t="s">
        <v>800</v>
      </c>
      <c r="I569" s="3" t="str">
        <f t="shared" si="1"/>
        <v>[[('Nyobain menu ikan nila bledek ala Leko, enak gurih dan pedas. Bagi yang gak suka ikan nila, ada pilihan ikan lain seperti gurame atau lele.
Kalau datang ke Leko pada saat hari kerja, datang sebelum jam makan siang karena biasanya selalu penuh dengan para pekerja kantor sekitar.
*Jangan lupa pesan Iga Goreng Tepung (+kuah)'), ('Nice place untuk lunch bareng teman yang udah lama ngga bertemu..'), ('Sy suka makanannya tp gak suka harganya yg mahal :) kmrn sempat makan di casablanka rasa disini lebih enak dan minta super pedas ok banget sampe keringatan ... 1 ayam penyet + 1 iga bakar penyet + tahu isi sambal korek ( sambalnya oke tapi tau isi kurang enak mending tahu goreng china aja pasti lebih enak )+3 nasi putih + 1 lemon tea es + 1 jeruk nipis panas kena Rp.250rb dibandingkan kwalitas warung bu kris cipete raya jauh lebih enak bu kris harga nya juga gak segila makan di le'ko mungkin hanya setengah harga dan pelayanan di sini lambat banget di banding yg kasablanka lebih cepat walau rame ...'), ('Tempat makan fav bokap nyokap ❤ menunya selalu sup iga/sup asem-asem iga wkwkwk.. dan me jg selalu iga penyet sambelnya pedes. Dan kali ini penasaran cobain sayurannya, cah brokolol wkwkwk enaaaak, tapi sedikiiit kurang akutuu 🤣🤣'), ('Restoran Warung Leko Citywalk Sudirman cukup dan sangat baik dari menu makanannya juga sangat memungkinkan untuk dikunjungi keluarga atau rekan busnis'), ('Makanan asli Indonesia dengan harga yang cukup mahal dibandingkan restoran lain sejenis.  Dengan ukuran porsi,  kemasan makanan dan dekorasi yang biasa saja, tapi untung rasa makanannya enak. Saya sudah coba sop buntut dan sayur asam nya.  Segar dan kaya bumbu.  Es duriannya juga kental dan tidak terlalu manis.  Dicampur kelapa kopyor yang segar, jadi penutup makan saya.  Pelayanan cukup cepat dan pramusaji nya cukup ramah.  Mereka cukup sabar menerima order dari pelanggan yang bawel kayak saya.  Pertahankan pelayanan nya,  tingkatkan kualitas rasa nya.'), ('Menu iga penyet nya cukup enak hanya saja porsi nya tidak sesuai dgn harganya. Menu lain rasanya standard termasuk pelayanannya. Kebersihan cukup baik, hanya kerupuk terasa seperti habis disemuti, jad menurunkan selera makan.'), ('Tolong lah kerja samanya jangan utamakan yang makan ditempat mulu saya online juga bayar bukannya minta disini!!! tolong hargai orang!!!!!'), ('Segar dan gurihnya sup.otot/iga, empal penyet yang manis, gurih dengan sambel pedas yang menggoda dan tumis toge teri asin, memuaskan rasa kelaparan kami siang itu.... Hrs coba menu lainnya niiyy'), ('Pelayanan tidak sesuai dengan kenyataan nya bilang nya 15 menit sudah siap makanan nya buktinya 30 menit aj belum selesai pelayanan buruk'), ('Harga utk menengah atas'), ('Menu makanan bervariasi, makanan selalu fresh, hanya saja tempat sering ramai dan harus waiting list. Hehe'), ('Selalu rame pengunjung apalagi di saat jam.makan siang full
menu penyetannya mantap wajib di coba'), ('RESTORAN GILA MINTA AIR HANGAT AJA GA BOLEH CUMA DIKASI 1 GELAS MINTA TAMBAH... GA BOLEH DIHARGAIN SEHARGA MINERAL WATER... CAPTAIN GA SEKOLAH.. SRRVIS 0..... PADA HAL SY SENGAJA PESAN AQUA BOTOL. 1.... GA BAKAL DATANG LAGI KECEWA.... SY …'), ('Menunya seru. Bnyk pilihannya. Buat meeting kolega nyaman'), ('Juice Duren Kopyor is the best 👍 but menu baru Nasi Goreng Pete 👎'), ('Bukber'), ('Driver gojek telp. Tidak bisa di buat. Percuma adanya goresto.'), ('Mahal. Tp sayur asemnya lumayan. Porsinya juga besar'), ('Saya belum pernah kesini jadi ga bisa rating atau nilai lebih ......'), ('Untuk ojol lemot'), ('Enak sih, miriplah sama warung leko di tempat lain'), ('kenyang'), ('Tempatnya rajin dan ramai serta menu yang lezat'), ('Cocok makanannya... selera indonesia'), ('Makanan nya enak'), ('Saya suka makanan ya sama sop iga ya.'), ('nasi uduk ini enak dan bersih dan murah'), ('Iga penyet nya cukup enak'), ('Sup sumsumnya ga ada yg ngalahin'), ('Enak enak makanannya'), ('Pelayanan buruk tidak sesuai Kenyataan'), ('enak buntut goreng tepungnya'), ('Order disajikan cukup cepat'), ('Suka nyaman tmptnya dan ramah'), ('sop buntutnya enak'), ('Biasa aja sih'), ('Sering kesini pas masih di supark'), ('👍👍👍'), ('Mantab 👍👍'), ('pelayanan sangat cepat'), ('Maknyus'), ('Murah'), ('Makanannya 👍'), ('Layanan lama'), ('The ambiance is nice. The interior design is also nice. Great for groups. The food is delicious. The menu is standard menu for as in any other Warung Leko restaurants. Favourites are iga bakar and sop buntut. Can be very crowded at noon, during lunch time. Friendly staff.
(Diterjemahkan oleh Google)
Suasana itu bagus. Desain interiornya juga bagus. Bagus untuk kelompok. Makanannya enak. Menu ini adalah menu standar seperti di restoran Warung Leko lainnya. Favoritnya adalah iga bakar dan sop buntut. Bisa sangat ramai di siang hari, saat makan siang. Staf yang ramah'), ('One of my go to restaurant.
Love the Iga Penyet.
Price wise $$$/$$$$$
Service 4/5.
(Diterjemahkan oleh Google)
Salah satu kunjungan saya ke restoran.
Cintai Iga Penyet.
Harga bijaksana $$$ / $$$$$
Layanan 4/5.'), ('Great place for lunch or dinner, especially on rainy days. Try iga penyet and iga bakar madu. You can also ask for extra beef stock which will cost you Rp 2.500. …'), ('The presentation of the dishes is way below the pictures menu, Average service, average taste, just okay …'), ('When I'm too lazy to think about what to eat, I usually go to Warung Leko and order Iga Penyet and Soup Sumsum.
Date of visit: 2 October 2021
(Diterjemahkan oleh Google)
Kalau lagi malas mikir mau makan apa, biasanya saya ke Warung Leko dan memesan Iga Penyet dan Sop Sumsum.
Tanggal kunjungan: 2 Oktober 2021'), ('Indonesia local food, spicy and really good
(Diterjemahkan oleh Google)
Makanan lokal Indonesia, pedas dan enak banget'), ('I bought food and drink here,  even bought more than 2 items, and sit here for around three hours doing some assignments,  but then the waiters always looking at me and talk about me: "why he (me) still sit here? Its too long", but at the …'), ('Good spot to have lunch. Food taste ok.
(Diterjemahkan oleh Google) …'), ('The meat is soft and tasty.. if you like the soup too.. and don't worry if you like the bbq and the soup..you can asking the soup only to the servant.. …'), ('Its not a steak, they sells sambal with fried protein. Try brisket or beef ribs for more authentic experience. …'), ('Taste so Indonesia but the Nasi Goreng, for me that was salty. Iga Cabe Ijo, recommended! 😋 …'), ('Food's okay, but too pricey for me, tax and service charge is quite ridiculous.
(Diterjemahkan oleh Google) …'), ('Good Food, Very Crowded on Lunch Hour, Great Tastes
(Diterjemahkan oleh Google) …'), ('It's sooo comfortableee
(Diterjemahkan oleh Google)
Sangat nyaman'), ('More traditional food, good taste👍🏻
(Diterjemahkan oleh Google) …')
]]</v>
      </c>
    </row>
    <row r="570" ht="25.5" customHeight="1">
      <c r="A570" s="6" t="s">
        <v>801</v>
      </c>
      <c r="B570" s="1">
        <v>4.3</v>
      </c>
      <c r="C570" s="1">
        <v>120000.0</v>
      </c>
      <c r="D570" s="1" t="s">
        <v>21</v>
      </c>
      <c r="E570" s="1" t="s">
        <v>98</v>
      </c>
      <c r="F570" s="1" t="s">
        <v>167</v>
      </c>
      <c r="G570" s="1" t="s">
        <v>12</v>
      </c>
      <c r="H570" s="3" t="s">
        <v>802</v>
      </c>
      <c r="I570" s="3" t="str">
        <f t="shared" si="1"/>
        <v>[[('Harus cobain smoked brisketnya... Rasanya unik n authentic. Mushroom saucenya enak...sampe abis duluan.
Green saladnya seger...  Kopi susunya juga enak. Very hot dan porsinya banyak hehee...
Makan di area belakang outdoor juga adem. Sepoi2 anginnya..'), ('Kalau ditanya tempat makan steak yang enak di Jakarta pasti terlintas Tokyo Skipjack (TSJ). Secara pribadi TSJ bisa dibilang lebih enak dari Hollycow atau steak hotel, apalagi Abuba. Tapi saya yakin semua punya pasarnya masing-masing. Bumbu TSJ lebih clean bagaimana steak seharusnya. Hanya lada dan garam. Side dishes mereka juga enak khususnya Asian green dan jaggungnya. French fries walau sama, tapi punya mereka digoreng dengan baik. Lokasi mereka di M Bloc tidak besar tapi cukup nyaman. Ada area outdoor dan lantai 2. Untuk harga masih wajar, mulai dari 120rb (200gr) hingga 300rb daging US. Ada ocha free refill yang bisa jadi pilihan jika budget terbatas seperti saya.'), ('pesan Aus Sirloin medium well : dagingnya enak banget, well seasoning berasa sampai dalem dan tingkat kematangannya juga pas juicynya.
Sauce mushroom dan honey mustardnya enak banget, kemaren bahkan ga pake tambah saos sambal karena rasa dagingnya udah ok banget.
Orderannya juga ga terlalu lama, untuk itungan hari sabtu malam abis jam buka puasa. Good job outlet M Bloc 👍'), ('Saya memesan NZ Prime Steer Striploin kematangan medium, cold ocha, dan strawberry smoothies . Rasa makanan dan minuman overall enak, tapi sayangnya daging agak keras. Semoga bisa diperbaiki untuk ke depannya. Terima kasih.'), ('Tempatnya nyaman, ada indoor &amp; outdoor. Pelayanannya ramah. Paling suka dengan saus steaknya yang beragam, jadi ga bosan dengan tipikal saus yg udah sering kita coba di tempat lain :)'), ('Kalau mau makan steak pasti kesinii. Biasanya yg di bulungan, kemarin coba kesini sekalian janjian sama temen. Kalau bawa kendaraan roda 4 ada layanan valet. Tapi saya kemarin parkir di dekat blok M plaza di pinggir jalan. Tinggal nyebrang ke mbloc. Masuk ke kawasan mbloc sesuai protocol covid 19. Pengecekan suhu tubuh, terus isi data diri sesuai ktp. Kalau urusan steaknya udah pasti debest. NZ Striploin, medium well, mashed potato and japanese spinach. Ditemani cimichuri sauce. Meatgasm. Tempatnya juga enak, bagus, cozzy dan duduknya juga sesuai protocol covid 19.'), ('Uhuy weekday bisa ngedate sambil makan steak satu ini. Ini pun hasil diajakin sih lol. Gapake lama aku cobain NZ PRIME STEER STRIPLOIN, dengan medium + mashed potato + jagung. Tadaaaa macem jagung puncak ya shay, belah 2 kek gitu. Mushroom sauce deh. Sausnya agak padat gt ya, di pisah pake mangkok kecil. Kentangnya ok. Dagingnya juicy, aku sih demen kalo medium. Pelayanannya pun ok. Temen aku order chickennya, bumbunya juga ok, side dish salad disini jg enak. Chimmicurinya gaenak. Oiya steaknya sdh termasuk 2 side dish! Enjoy.... siap2 waitinglist hihi'), ('Begitu masuk komplek M Bloc Space prokes ketat, langsung scan suhu dan regis identitas derta diberi kupon yang akan diserahkan ke petugas saat keluar. Cukup banyak tenant makanan akan tetapi hanya makan di Tokyo Skipjack. Tempat ga begitu luas, cuma ga nanya pelayan nya apakah ada ruangan di lt.2
Pesan grilled chicken 70k dan NZ Prime Steer Striploin 200gr 105k dengan pilihan 2 sidedishes. Rekomen sidedished Green salad with Japanese Dressing. Untuk grilled chicken standard untuk NZ Prime Steer Striploin 200gr rekomen.'), ('Pelayanan lama, bahkan ke skip dgn pelanggan yg order belakangan. Tenderloinnya masih banyak lemak. Medium wellnya to dry....'), ('Its my top 3 steak in the city,
Saus honey mustardnya juara...ditambah bayam horenzo pakai minyak wijen , boom... my best side dish steak in town..'), ('Menu yg sama kadang enak, kadang ngga. Kalo enak juga ngga selevel sama yang di seminyak dari segi rasa dan porsi.'), ('Tempatnya menarik dengan sentuhan grafiti ala jepang milenial. Soal rasa enak dan banya pilihan saus'), ('Dari pelayanannya 10/10 juara banget. semua pegawainya keren, baik, ramah ramah. buat makanannya 9/10 enak'), ('Burgernya mantap. Tempatnya juga nyaman dan bersih. Cocok buat nongkrong di area M Bloc. Sayang, tutupnya cepat jam 9 malam.'), ('Nyobain recommended menu yg ada disini wah enak banget gapake boong, apalagi side dish dan sauce nya makin mantep gaes! Cobain dehh ✌️✌️'), ('Tidak pernah mengecewakan saya seperti biasanya. Chimichuri atau wasabi butter, NZ tenderloin, kombinasi yang bagus. Terima kasih Tokyo Skipjack.'), ('Steaknya enyak, bumbunya meresap dengan beberapa varian saus 😋👌'), ('So far skipjack belum pernah mengecewakankan.. lokasi di mbloc strategis karena diapit dua stasiun MRT...'), ('2x makan disini, 2x juga saya pesan NZ Prime Steer Tenderloin ditemani dengan mashed potato  serta green saladnya. Tapi sayang ketika saya datang yang kedua kali, saya pesan medium well (ga mateng2 banget), tapi yang nyampe medium rare'), ('Tempatnya agak sempit.
Saran : pesen yg medium, yg welldone alot banget, Japanese Chimicurri enak lho'), ('Good steak nya Good Services .. Buat kongkow'), ('Tempat nya bagus buat spot photo , steak daging juicy enak sekali , harga nya terjangkau , itu saja ulasan tentang restoran ini , Jangan lupa mampir ke channel The Noob Gaming'), ('chicken steaknya enak.. salad jepangnya juara. reffil ocha yg ga pernah berenti, gelas br separuh habis lngs diisi lg'), ('Gausah diragukan lagi rasanya. Mantap'), ('Enak ~ pelayanan nya baik dan ramah'), ('- Lokasi cukup strategis karena di tengah2 kota jakarta selatan. terdapat pusat perkantoran, stasiun bis, mrt,store, mini market, dll
- Penyajian makanan bagus. …'), ('Nyobain NZ tenderloin med well dengan saus creamy mushroom enak banget plus bayam jepang dengan saus sedikit manis jadi kaya rasa..'), ('Restoran steak terenak sampai saat ini.'), ('Tempat nongkrong baru sebelah terminal blok m'), ('Mantaf rasanya'), ('Top markotop'), ('I had the NZ Prime Steer Tenderloin 200 gram with Japanese Chimichurri sauce. I love this sauce because it is less heavy and it has sourness which makes it fresh. I ordered for medium and I thought it came out perfectly since the meat still red inside and still juicy.
If you order steak (beef, chicken, tuna) you also get two side dishes for free. For me, I ordered green salad with Japanese dressing and French fries. The salad, well, it's only ONE type of leaves, I thought it would have more variety. As for the French fries, I would fried it a little bit more since it looked rather pale for me
The place is cozy enough, located at M Bloc Space. And they gave you plastic to store your mask... since it's still pandemic.
(Diterjemahkan oleh Google)
Saya memiliki NZ Prime Steer Tenderloin 200 gram dengan saus Chimichurri Jepang. Saya suka saus ini karena kurang berat dan memiliki rasa asam yang membuatnya segar. Saya memesan medium dan saya pikir itu keluar dengan sempurna karena dagingnya masih merah di dalamnya dan masih juicy.
Jika Anda memesan steak (daging sapi, ayam, tuna) Anda juga mendapatkan dua lauk pauk gratis. Bagi saya, saya memesan salad hijau dengan saus Jepang dan kentang goreng. Saladnya, yah, itu hanya SATU jenis daun, saya pikir akan lebih beragam. Untuk kentang goreng, saya akan menggorengnya sedikit lebih banyak karena terlihat agak pucat untuk saya
Tempatnya cukup nyaman, terletak di M Bloc Space. Dan mereka memberimu plastik untuk menyimpan maskermu... karena ini masih pandemi.'), ('The staff was quite friendly, we have to wait cause there's a long queue, but we got there eventually. We order 2 NZ striploin with different side dishes. The taste is good, the steak is tender and soft. We don't have to chew hard, which is …'), ('NZ Prime Steer Striploin with creamy mushroom is so gooood! U must try! I've order medium well level taste so juicy. Btw, there may be a queue at lunch time esp on weekend, I suggest you to arrive before 11.30.
(Diterjemahkan oleh Google)
NZ Prime Steer Striploin dengan jamur krim begitu baik! Kamu harus mencoba! Saya sudah memesan rasa tingkat baik menengah sehingga juicy. Btw, mungkin ada antrian di waktu makan siang khususnya pada akhir pekan, saya sarankan Anda untuk tiba sebelum jam 11.30.'), ('Coming there around 6 pm, not really crowded and the food was served fast by its staff. I order NZ Striploin with mushroom creamy sauce, it's tasty even the salad is so good. The place is so small, but has nice decoration. This place don't receive cash, you should prepare your debit/cc/e-payment channel.
(Diterjemahkan oleh Google)
Datang ke sana sekitar jam 6 sore, tidak terlalu ramai dan makanan disajikan dengan cepat oleh stafnya. Saya memesan NZ Striploin dengan saus krim jamur, enak bahkan saladnya sangat enak. Tempat ini sangat kecil, tetapi memiliki dekorasi yang bagus. Tempat ini tidak menerima uang tunai, Anda harus menyiapkan saluran debit / cc / e-pembayaran Anda.'), ('Went there by MRT (ASEAN terminal stop) for a quick lunch with a few colleagues. Ordered Medium Well NZ Tenderloin with mushroom sauce with 2 side dishes choices: Japanese Dressing Spinach &amp; French Fries - 5/5. Grilled to perfection according to my liking. The meat was approximately 2,5cm thick but it was tender and juicy.
For drink I ordered Hot Ocha. Surprisingly it was so gooooddd... Turns out it was roasted :)
(Diterjemahkan oleh Google)
Pergi ke sana dengan MRT (halte terminal ASEAN) untuk makan siang sebentar dengan beberapa rekan. Pesan Tenderloin NZ Medium Well dengan saus jamur dengan 2 pilihan lauk: Japanese Dressing Bayam &amp; French Fries - 5/5. Dipanggang dengan sempurna sesuai dengan keinginan saya. Dagingnya kira-kira setebal 2,5cm tapi empuk dan berair.
Untuk minuman saya pesan Hot Ocha. Anehnya itu sangat bagus ... Ternyata itu dipanggang :)'), ('Their Japanese salad is great! One thing that I really like bout this place is the baverage that you ordered, you can refiil as much as you want.
(Diterjemahkan oleh Google)
Salad Jepang mereka luar biasa! Satu hal yang sangat saya sukai dari tempat ini adalah minuman yang Anda pesan, Anda dapat mengisi ulang sebanyak yang Anda inginkan.'), ('(Diterjemahkan oleh Google) Cabang di sungai, tempat itu agak sempit. Daftar tunggu pada malam minggu. Rasanya seperti rantingnya.
(Asli)
Cabang yang di bulungan, tempatnya agak sempit. Waiting list kalo di malam minggu. Rasanya oke sama seperti cabangnya.'), ('Delicious steak and side dishes at reasonable price. The portion size is just right for me.
(Diterjemahkan oleh Google)
Steak lezat dan lauk pauk dengan harga pantas. Ukuran porsinya pas untuk saya.'), ('Having dinner with friend here last week, I ordered NZ striploin with bbq sauce. It was ok... could be better tho
(Diterjemahkan oleh Google)
Setelah makan malam dengan teman di sini minggu lalu, saya memesan NZ striploin dengan saus bbq. Itu baik-baik saja ... bisa lebih baik daripada itu'), ('Super good steak with affordable price!
(Diterjemahkan oleh Google)
Steak super enak dengan harga terjangkau!'), ('Steaks taste good. Service also great.
(Diterjemahkan oleh Google)
Steak terasa enak. Layanannya juga bagus.'), ('Reasonable price, delicious, and has various sauce. Separated between smoking and non smoking area. The store is located in nice place.
(Diterjemahkan oleh Google)
Harga terjangkau, enak, dan kuahnya beragam. Dipisahkan antara area merokok dan tidak merokok. Toko terletak di tempat yang bagus.'), ('Different style of steak .. delish !
(Diterjemahkan oleh Google)
Gaya steak yang berbeda .. enaknya!'), ('Would like to take my husband here one day.
(Diterjemahkan oleh Google)
Ingin membawa suamiku ke sini suatu hari nanti.'), ('its pretty cheap compare to other steak restaurant, meat was cold,
(Diterjemahkan oleh Google)
cukup murah dibandingkan dengan restoran steak lainnya, dagingnya dingin,'), ('They still don't have all kind of porterhouse steak and fish steak. Service not quite as good as in the Bulungan branch. Overall was fine, still worth the visit
(Diterjemahkan oleh Google)
Mereka masih belum memiliki semua jenis kedai bir dan steak ikan. Layanan tidak sebagus di cabang Bulungan. Secara keseluruhan baik-baik saja, masih layak di kunjungi'), ('They served good quality meat. Must try the USAD TBone with Mushroom seasoning.
(Diterjemahkan oleh Google)
Mereka menyajikan daging berkualitas baik. Harus mencoba USAD TBone dengan bumbu Jamur.'), ('Nice place, good for pedestrians
(Diterjemahkan oleh Google)
Tempat yang bagus, bagus untuk pejalan kaki'), ('(Diterjemahkan oleh Google) Rasanya unik dan lezat! Bersenang-senang dengan pk rosemary segar untuk hiasan
(Asli)
Rasany unik dan enak! Seru pk rosemary fresh buat garnish'), ('Delicious food, nice and hip place. But on our visit, there was a blackout.
(Diterjemahkan oleh Google)
Makanan lezat, tempat yang bagus dan trendi. Tetapi pada kunjungan kami, ada pemadaman.'), ('Good steak!! Love it... must visit and try!!
(Diterjemahkan oleh Google) …'), ('Honestly it is my newest favourite steak joint.
(Diterjemahkan oleh Google) …'), ('really good steak
(Diterjemahkan oleh Google)
steak yang sangat enak'), ('Delicious 😋
(Diterjemahkan oleh Google)
Lezat'), ('Great place, great food
(Diterjemahkan oleh Google)
Tempat yang bagus, makanan yang enak'), ('Nice and affordable
(Diterjemahkan oleh Google)
Bagus dan terjangkau')
]]</v>
      </c>
    </row>
    <row r="571" ht="25.5" hidden="1" customHeight="1">
      <c r="A571" s="1" t="s">
        <v>803</v>
      </c>
      <c r="B571" s="1">
        <v>3.8</v>
      </c>
      <c r="C571" s="1">
        <v>120000.0</v>
      </c>
      <c r="D571" s="1" t="s">
        <v>132</v>
      </c>
      <c r="E571" s="1" t="s">
        <v>98</v>
      </c>
      <c r="F571" s="1" t="s">
        <v>227</v>
      </c>
      <c r="G571" s="1" t="s">
        <v>417</v>
      </c>
      <c r="I571" s="3" t="str">
        <f t="shared" si="1"/>
        <v>[]</v>
      </c>
    </row>
    <row r="572" ht="25.5" hidden="1" customHeight="1">
      <c r="A572" s="1" t="s">
        <v>804</v>
      </c>
      <c r="B572" s="1">
        <v>4.1</v>
      </c>
      <c r="C572" s="1">
        <v>125000.0</v>
      </c>
      <c r="D572" s="1" t="s">
        <v>18</v>
      </c>
      <c r="E572" s="1" t="s">
        <v>210</v>
      </c>
      <c r="F572" s="1" t="s">
        <v>128</v>
      </c>
      <c r="G572" s="1" t="s">
        <v>676</v>
      </c>
      <c r="I572" s="3" t="str">
        <f t="shared" si="1"/>
        <v>[]</v>
      </c>
    </row>
    <row r="573" ht="25.5" hidden="1" customHeight="1">
      <c r="A573" s="1" t="s">
        <v>805</v>
      </c>
      <c r="B573" s="1">
        <v>3.6</v>
      </c>
      <c r="C573" s="1">
        <v>125000.0</v>
      </c>
      <c r="D573" s="1" t="s">
        <v>18</v>
      </c>
      <c r="E573" s="1" t="s">
        <v>22</v>
      </c>
      <c r="F573" s="1" t="s">
        <v>128</v>
      </c>
      <c r="G573" s="1" t="s">
        <v>260</v>
      </c>
      <c r="I573" s="3" t="str">
        <f t="shared" si="1"/>
        <v>[]</v>
      </c>
    </row>
    <row r="574" ht="25.5" hidden="1" customHeight="1">
      <c r="A574" s="1" t="s">
        <v>806</v>
      </c>
      <c r="B574" s="1">
        <v>3.3</v>
      </c>
      <c r="C574" s="1">
        <v>125000.0</v>
      </c>
      <c r="D574" s="1" t="s">
        <v>14</v>
      </c>
      <c r="E574" s="1" t="s">
        <v>30</v>
      </c>
      <c r="F574" s="1" t="s">
        <v>22</v>
      </c>
      <c r="G574" s="1" t="s">
        <v>26</v>
      </c>
      <c r="I574" s="3" t="str">
        <f t="shared" si="1"/>
        <v>[]</v>
      </c>
    </row>
    <row r="575" ht="25.5" hidden="1" customHeight="1">
      <c r="A575" s="1" t="s">
        <v>807</v>
      </c>
      <c r="B575" s="1">
        <v>4.3</v>
      </c>
      <c r="C575" s="1">
        <v>125000.0</v>
      </c>
      <c r="D575" s="1" t="s">
        <v>89</v>
      </c>
      <c r="E575" s="1" t="s">
        <v>607</v>
      </c>
      <c r="F575" s="1" t="s">
        <v>298</v>
      </c>
      <c r="G575" s="1" t="s">
        <v>790</v>
      </c>
      <c r="I575" s="3" t="str">
        <f t="shared" si="1"/>
        <v>[]</v>
      </c>
    </row>
    <row r="576" ht="25.5" hidden="1" customHeight="1">
      <c r="A576" s="1" t="s">
        <v>808</v>
      </c>
      <c r="B576" s="1">
        <v>3.4</v>
      </c>
      <c r="C576" s="1">
        <v>125000.0</v>
      </c>
      <c r="D576" s="1" t="s">
        <v>117</v>
      </c>
      <c r="E576" s="1" t="s">
        <v>98</v>
      </c>
      <c r="F576" s="1" t="s">
        <v>12</v>
      </c>
      <c r="G576" s="1" t="s">
        <v>12</v>
      </c>
      <c r="I576" s="3" t="str">
        <f t="shared" si="1"/>
        <v>[]</v>
      </c>
    </row>
    <row r="577" ht="25.5" hidden="1" customHeight="1">
      <c r="A577" s="1" t="s">
        <v>809</v>
      </c>
      <c r="B577" s="1">
        <v>3.9</v>
      </c>
      <c r="C577" s="1">
        <v>125000.0</v>
      </c>
      <c r="D577" s="1" t="s">
        <v>810</v>
      </c>
      <c r="E577" s="1" t="s">
        <v>98</v>
      </c>
      <c r="F577" s="1" t="s">
        <v>12</v>
      </c>
      <c r="G577" s="1" t="s">
        <v>12</v>
      </c>
      <c r="I577" s="3" t="str">
        <f t="shared" si="1"/>
        <v>[]</v>
      </c>
    </row>
    <row r="578" ht="25.5" hidden="1" customHeight="1">
      <c r="A578" s="1" t="s">
        <v>811</v>
      </c>
      <c r="B578" s="1">
        <v>3.3</v>
      </c>
      <c r="C578" s="1">
        <v>125000.0</v>
      </c>
      <c r="D578" s="1" t="s">
        <v>89</v>
      </c>
      <c r="E578" s="1" t="s">
        <v>266</v>
      </c>
      <c r="F578" s="1" t="s">
        <v>30</v>
      </c>
      <c r="G578" s="1" t="s">
        <v>12</v>
      </c>
      <c r="I578" s="3" t="str">
        <f t="shared" si="1"/>
        <v>[]</v>
      </c>
    </row>
    <row r="579" ht="25.5" hidden="1" customHeight="1">
      <c r="A579" s="1" t="s">
        <v>812</v>
      </c>
      <c r="B579" s="1">
        <v>2.9</v>
      </c>
      <c r="C579" s="1">
        <v>125000.0</v>
      </c>
      <c r="D579" s="1" t="s">
        <v>112</v>
      </c>
      <c r="E579" s="1" t="s">
        <v>98</v>
      </c>
      <c r="F579" s="1" t="s">
        <v>417</v>
      </c>
      <c r="G579" s="1" t="s">
        <v>227</v>
      </c>
      <c r="I579" s="3" t="str">
        <f t="shared" si="1"/>
        <v>[]</v>
      </c>
    </row>
    <row r="580" ht="25.5" hidden="1" customHeight="1">
      <c r="A580" s="1" t="s">
        <v>813</v>
      </c>
      <c r="B580" s="1">
        <v>3.3</v>
      </c>
      <c r="C580" s="1">
        <v>125000.0</v>
      </c>
      <c r="D580" s="1" t="s">
        <v>25</v>
      </c>
      <c r="E580" s="1" t="s">
        <v>51</v>
      </c>
      <c r="F580" s="1" t="s">
        <v>202</v>
      </c>
      <c r="G580" s="1" t="s">
        <v>12</v>
      </c>
      <c r="I580" s="3" t="str">
        <f t="shared" si="1"/>
        <v>[]</v>
      </c>
    </row>
    <row r="581" ht="25.5" hidden="1" customHeight="1">
      <c r="A581" s="1" t="s">
        <v>814</v>
      </c>
      <c r="B581" s="1">
        <v>3.8</v>
      </c>
      <c r="C581" s="1">
        <v>125000.0</v>
      </c>
      <c r="D581" s="1" t="s">
        <v>25</v>
      </c>
      <c r="E581" s="1" t="s">
        <v>128</v>
      </c>
      <c r="F581" s="1" t="s">
        <v>12</v>
      </c>
      <c r="G581" s="1" t="s">
        <v>12</v>
      </c>
      <c r="I581" s="3" t="str">
        <f t="shared" si="1"/>
        <v>[]</v>
      </c>
    </row>
    <row r="582" ht="25.5" hidden="1" customHeight="1">
      <c r="A582" s="1" t="s">
        <v>815</v>
      </c>
      <c r="B582" s="1">
        <v>3.1</v>
      </c>
      <c r="C582" s="1">
        <v>125000.0</v>
      </c>
      <c r="D582" s="1" t="s">
        <v>38</v>
      </c>
      <c r="E582" s="1" t="s">
        <v>98</v>
      </c>
      <c r="F582" s="1" t="s">
        <v>227</v>
      </c>
      <c r="G582" s="1" t="s">
        <v>12</v>
      </c>
      <c r="I582" s="3" t="str">
        <f t="shared" si="1"/>
        <v>[]</v>
      </c>
    </row>
    <row r="583" ht="25.5" hidden="1" customHeight="1">
      <c r="A583" s="1" t="s">
        <v>816</v>
      </c>
      <c r="B583" s="1">
        <v>4.5</v>
      </c>
      <c r="C583" s="1">
        <v>125000.0</v>
      </c>
      <c r="D583" s="1" t="s">
        <v>18</v>
      </c>
      <c r="E583" s="1" t="s">
        <v>477</v>
      </c>
      <c r="F583" s="1" t="s">
        <v>12</v>
      </c>
      <c r="G583" s="1" t="s">
        <v>12</v>
      </c>
      <c r="I583" s="3" t="str">
        <f t="shared" si="1"/>
        <v>[]</v>
      </c>
    </row>
    <row r="584" ht="25.5" hidden="1" customHeight="1">
      <c r="A584" s="1" t="s">
        <v>817</v>
      </c>
      <c r="B584" s="1">
        <v>4.1</v>
      </c>
      <c r="C584" s="1">
        <v>125000.0</v>
      </c>
      <c r="D584" s="1" t="s">
        <v>38</v>
      </c>
      <c r="E584" s="1" t="s">
        <v>98</v>
      </c>
      <c r="F584" s="1" t="s">
        <v>12</v>
      </c>
      <c r="G584" s="1" t="s">
        <v>12</v>
      </c>
      <c r="I584" s="3" t="str">
        <f t="shared" si="1"/>
        <v>[]</v>
      </c>
    </row>
    <row r="585" ht="25.5" hidden="1" customHeight="1">
      <c r="A585" s="1" t="s">
        <v>818</v>
      </c>
      <c r="B585" s="1">
        <v>4.3</v>
      </c>
      <c r="C585" s="1">
        <v>125000.0</v>
      </c>
      <c r="D585" s="1" t="s">
        <v>14</v>
      </c>
      <c r="E585" s="1" t="s">
        <v>384</v>
      </c>
      <c r="F585" s="1" t="s">
        <v>501</v>
      </c>
      <c r="G585" s="1" t="s">
        <v>12</v>
      </c>
      <c r="I585" s="3" t="str">
        <f t="shared" si="1"/>
        <v>[]</v>
      </c>
    </row>
    <row r="586" ht="25.5" hidden="1" customHeight="1">
      <c r="A586" s="1" t="s">
        <v>819</v>
      </c>
      <c r="B586" s="1">
        <v>3.7</v>
      </c>
      <c r="C586" s="1">
        <v>125000.0</v>
      </c>
      <c r="D586" s="1" t="s">
        <v>18</v>
      </c>
      <c r="E586" s="1" t="s">
        <v>210</v>
      </c>
      <c r="F586" s="1" t="s">
        <v>12</v>
      </c>
      <c r="G586" s="1" t="s">
        <v>12</v>
      </c>
      <c r="I586" s="3" t="str">
        <f t="shared" si="1"/>
        <v>[]</v>
      </c>
    </row>
    <row r="587" ht="25.5" hidden="1" customHeight="1">
      <c r="A587" s="1" t="s">
        <v>820</v>
      </c>
      <c r="B587" s="1">
        <v>3.3</v>
      </c>
      <c r="C587" s="1">
        <v>125000.0</v>
      </c>
      <c r="D587" s="1" t="s">
        <v>14</v>
      </c>
      <c r="E587" s="1" t="s">
        <v>266</v>
      </c>
      <c r="F587" s="1" t="s">
        <v>93</v>
      </c>
      <c r="G587" s="1" t="s">
        <v>12</v>
      </c>
      <c r="I587" s="3" t="str">
        <f t="shared" si="1"/>
        <v>[]</v>
      </c>
    </row>
    <row r="588" ht="25.5" hidden="1" customHeight="1">
      <c r="A588" s="1" t="s">
        <v>821</v>
      </c>
      <c r="B588" s="1">
        <v>3.8</v>
      </c>
      <c r="C588" s="1">
        <v>125000.0</v>
      </c>
      <c r="D588" s="1" t="s">
        <v>18</v>
      </c>
      <c r="E588" s="1" t="s">
        <v>260</v>
      </c>
      <c r="F588" s="1" t="s">
        <v>128</v>
      </c>
      <c r="G588" s="1" t="s">
        <v>12</v>
      </c>
      <c r="I588" s="3" t="str">
        <f t="shared" si="1"/>
        <v>[]</v>
      </c>
    </row>
    <row r="589" ht="25.5" hidden="1" customHeight="1">
      <c r="A589" s="1" t="s">
        <v>822</v>
      </c>
      <c r="B589" s="1">
        <v>3.3</v>
      </c>
      <c r="C589" s="1">
        <v>125000.0</v>
      </c>
      <c r="D589" s="1" t="s">
        <v>18</v>
      </c>
      <c r="E589" s="1" t="s">
        <v>98</v>
      </c>
      <c r="F589" s="1" t="s">
        <v>227</v>
      </c>
      <c r="G589" s="1" t="s">
        <v>12</v>
      </c>
      <c r="I589" s="3" t="str">
        <f t="shared" si="1"/>
        <v>[]</v>
      </c>
    </row>
    <row r="590" ht="25.5" hidden="1" customHeight="1">
      <c r="A590" s="1" t="s">
        <v>823</v>
      </c>
      <c r="B590" s="1">
        <v>2.5</v>
      </c>
      <c r="C590" s="1">
        <v>125000.0</v>
      </c>
      <c r="D590" s="1" t="s">
        <v>14</v>
      </c>
      <c r="E590" s="1" t="s">
        <v>384</v>
      </c>
      <c r="F590" s="1" t="s">
        <v>30</v>
      </c>
      <c r="G590" s="1" t="s">
        <v>12</v>
      </c>
      <c r="I590" s="3" t="str">
        <f t="shared" si="1"/>
        <v>[]</v>
      </c>
    </row>
    <row r="591" ht="25.5" hidden="1" customHeight="1">
      <c r="A591" s="1" t="s">
        <v>824</v>
      </c>
      <c r="B591" s="1">
        <v>4.3</v>
      </c>
      <c r="C591" s="1">
        <v>125000.0</v>
      </c>
      <c r="D591" s="1" t="s">
        <v>198</v>
      </c>
      <c r="E591" s="1" t="s">
        <v>98</v>
      </c>
      <c r="F591" s="1" t="s">
        <v>12</v>
      </c>
      <c r="G591" s="1" t="s">
        <v>12</v>
      </c>
      <c r="I591" s="3" t="str">
        <f t="shared" si="1"/>
        <v>[]</v>
      </c>
    </row>
    <row r="592" ht="25.5" hidden="1" customHeight="1">
      <c r="A592" s="1" t="s">
        <v>825</v>
      </c>
      <c r="B592" s="1">
        <v>4.5</v>
      </c>
      <c r="C592" s="1">
        <v>125000.0</v>
      </c>
      <c r="D592" s="1" t="s">
        <v>198</v>
      </c>
      <c r="E592" s="1" t="s">
        <v>98</v>
      </c>
      <c r="F592" s="1" t="s">
        <v>417</v>
      </c>
      <c r="G592" s="1" t="s">
        <v>12</v>
      </c>
      <c r="I592" s="3" t="str">
        <f t="shared" si="1"/>
        <v>[]</v>
      </c>
    </row>
    <row r="593" ht="25.5" customHeight="1">
      <c r="A593" s="6" t="s">
        <v>826</v>
      </c>
      <c r="B593" s="1">
        <v>4.0</v>
      </c>
      <c r="C593" s="1">
        <v>125000.0</v>
      </c>
      <c r="D593" s="1" t="s">
        <v>198</v>
      </c>
      <c r="E593" s="1" t="s">
        <v>522</v>
      </c>
      <c r="F593" s="1" t="s">
        <v>98</v>
      </c>
      <c r="G593" s="1" t="s">
        <v>660</v>
      </c>
      <c r="H593" s="3" t="s">
        <v>827</v>
      </c>
      <c r="I593" s="3" t="str">
        <f t="shared" si="1"/>
        <v>[[('Pelayanan gak professional, saya menunggu hampir sejam malah customer lain yang datangnya belakangan diberikan makanan duluan. Ternyata pesanan saya dilupakan dan akhirnya saya cancel karena terlalu lama nunggu. Tolong diperbaiki pelayanan waitressnya.'), ('Indian curry nya mnurut saya lbh enak drpd japanese curry nya. tapi overall enakk.. coba minuman lassi nya juga enak.'), ('Rasanya enak dan ngga terlalu mahal. Kalau ingin makan kari dengan cita rasa fusion, tepat banget untuk nyoba disini.
suasanya cukup nyaman dan pelayanannya ramah serta cepat'), ('Harus di cobaa.. Mantap curry nya.. Tetep yang original yang paling oke..'), ('Kalau ada yg rusak pada aplikasi perbaiki dan betulkan kita bergabung bersama'), ('Enak'), ('It takes so long to get my food served. They should trained their waitress well.
Lain kali, beri informasi tambahan di depan resto Anda, bahwa pembayaran memakai kartu debet minimum 100 K dan hanya menerima pembayaran melalui B*A. Atau dinaikkan harga nya semua jadi 100K/portion.
I wont recommended this resto to my colleagues.'), ('Terlalu membedakan order lewat go food dan dine in..
sangat mengecewakan'), ('empat kari yang enak dengan beberapa pilihan kari dari seluruh dunia. Anda harus mencoba nasi mentega atau nasi bawang putih, sangat lezat.'), ('Resto gak beres, saya tlp berkali2 gak di jawab.. buat pastiin buka atau tutup..'), ('Tikka masala dan Naan cheese nya menu andalan disini'), ('Lumayan oke sihhh, katanya di sini tp blm pernah coba'), ('Dri dulu suka walopun mahal'), ('Lumayan oke sihhh'), ('Rou dan nasi keduanya lezat.'), ('Oke'), ('5-star curry house confirmed👌🏼
Clean, good service and speedy to serve dishes. Tried the crispy chicken Japanese curry. Liked the mild spicy curry with harder long rice, plus the juicy chicken w/ decent crispy skin to excite your every chicken bite.
Def a nice place with good price for anytime craving for curry dishes. Will visit to try other type of curry for sure😋
(Diterjemahkan oleh Google)
Rumah kari bintang 5 dikonfirmasi👌🏼
Bersih, pelayanan bagus dan cepat menyajikan hidangan. Mencoba kari Jepang ayam renyah. Menyukai kari pedas ringan dengan nasi panjang yang lebih keras, ditambah ayam berair dengan kulit renyah yang layak untuk menggairahkan setiap gigitan ayam Anda.
Pasti tempat yang bagus dengan harga bagus untuk keinginan kapan saja untuk hidangan kari. Akan mengunjungi untuk mencoba jenis kari lainnya pasti?'), ('Great places for curry rice. Ordered japanese brown curry with garlic rice and chicken katsu. They are very tasty for a curry rice.
The price is quite pricey though, and usually the serving time is little long in peak lunchtime.
(Diterjemahkan oleh Google)
Tempat yang bagus untuk nasi kari. Memesan kari coklat Jepang dengan nasi bawang putih dan katsu ayam. Mereka sangat enak untuk nasi kari.
Harganya cukup mahal, dan biasanya waktu penyajiannya agak lama di jam makan siang puncak.'), ('One Great place to have spicy curry. Various styles of curry From Japanese curry to Indian curry available.
You may choose the spicy level of your curry here. For me the mild one has already enough, I have taste the medium one, and Ended with sweat all over my face and stomach ache 😄
The other condiments are available to complete your cullinaire experience.
(Diterjemahkan oleh Google)
Satu tempat yang bagus untuk memiliki kari pedas. Berbagai gaya kari Dari kari Jepang ke kari India tersedia.
Anda dapat memilih tingkat pedas kari Anda di sini. Bagi saya yang ringan sudah cukup, saya sudah merasakan yang sedang, dan Berakhir dengan keringat di seluruh wajah dan perut saya sakit 😄
Bumbu lainnya tersedia untuk melengkapi pengalaman cullinaire Anda.'), ('very big portion. Nice place, friendly server.Lots of different currys, you can create your own meal combination of: kind of curry, spiciness level, the kind of rice and the meat/vegetables). curry is delicious but pricey. I wont say this is a place with japanese specialities, its more a curry fusion place..Price is fair for delicious meal that I'm having,its worth it.
Friendly staff and good environment
Definitely come back here to try the other curry
(Diterjemahkan oleh Google)
porsi yang sangat besar. Tempat yang bagus, server yang ramah. Banyak kari yang berbeda, Anda dapat membuat kombinasi makanan Anda sendiri: jenis kari, tingkat kepedasan, jenis nasi dan daging / sayuran). kari enak tapi mahal. Saya tidak akan mengatakan ini adalah tempat dengan spesialisasi Jepang, ini lebih merupakan tempat perpaduan kari..Harga adil untuk makanan lezat yang saya miliki, itu sepadan.
Staf yang ramah dan lingkungan yang baik
Pasti kembali ke sini untuk mencoba kari lainnya?'), ('One of the authentic curry you can try. Located inside the Pacific Place mall in SCBD. You can choose the curry type and spicy level for your meal. Unfortunately need extra time for serving my food when I had lunch here. …'), ('I would say that their flavor profile doesn't match my preference. I don't like the food. They're edible, but they're weird. I would imagine a lot of people would like it, but I just can't.
I tried green curry with cilantro rice and crispy chicken. I can tell they're not a good combo. Sure the curry was rich, but the taste was just - unfamiliar.
(Diterjemahkan oleh Google)
Saya akan mengatakan bahwa profil rasa mereka tidak sesuai dengan preferensi saya. Saya tidak suka makanannya. Mereka bisa dimakan, tetapi mereka aneh. Saya akan membayangkan banyak orang akan menyukainya, tetapi saya tidak bisa.
Saya mencoba kari hijau dengan nasi ketumbar dan ayam renyah. Aku tahu itu bukan kombo yang bagus. Tentu kari itu kaya, tetapi rasanya hanya - asing.'), ('One of my favorite restaurants as they serve various kinds of curry. The standard curry menu is customizable so we can choose the curry (and the spiciness level), rice varieties, and toppings. My preference is rogan josh when I'm in the mood for spicy food, and the yellow curry for something "softer". For sides, the cheese naan comes with a generous amount of cheese ;)
The price is rather steep, but every meal is worth it.
(Diterjemahkan oleh Google)
Salah satu restoran favorit saya karena menyajikan berbagai jenis kari. Menu kari standar dapat disesuaikan sehingga kami dapat memilih kari (dan tingkat kepedasan), varietas nasi, dan topping. Preferensi saya adalah rogan josh ketika saya sedang ingin makanan pedas, dan kari kuning untuk sesuatu yang "lebih lembut". Untuk sisi, naan keju hadir dengan keju dalam jumlah banyak ;)
Harganya agak curam, tetapi setiap kali makan sepadan.'), ('I always enjoy my dining experience in Go! Curry. This time I ordered chicken tikka masala curry with cilantro butter rice. It was the perfect combination, pleasing my craving for authentic Indian food. I used Traveloka deal (coupon and promo code combination) and paid only 129000 Rupiah for 2 curry rice and 2 drinks.
(Diterjemahkan oleh Google)
Saya selalu menikmati pengalaman bersantap saya di Go! Kari. Kali ini saya memesan ayam tikka masala kari dengan nasi mentega ketumbar. Itu kombinasi sempurna, memuaskan hasrat saya untuk makanan asli India. Saya menggunakan kesepakatan Traveloka (kombinasi kode kupon dan promo) dan hanya membayar Rp 129.000 untuk 2 nasi kari dan 2 minuman.'), ('Customer service is really bad here. My order, brown curry chicken katsu with cilantro rice  came with verrry little chopped cilantro and no whole cilantro leaves as garnish, absolutely not like the usual. I asked for extra Cilantro garnish and they said they are out of it (the easy answer to turn down a customer's request) .. after i made a fuss of this they said they had the chopped cilantro (although the previous attendant said they don't have) after the chopped came out, the garnish cilantro came out. I aked why they said they were out of it and now they have?! Do i have to make a fuss to get something as simple as that? Why do they have to LIE???  Honestly i lost my appetite.
The picture shows how my order came.. are Cilantro leaves THAT expensive? The dish barely lives up to its name!
(Diterjemahkan oleh Google)
Layanan pelanggan sangat buruk di sini. Pesanan saya, ayam kari coklat kari dengan nasi ketumbar datang dengan ketumbar cincang verrry kecil dan tidak ada daun ketumbar utuh sebagai hiasan, sama sekali tidak seperti biasanya. Saya meminta tambahan hiasan Cilantro dan mereka mengatakan mereka tidak bisa melakukannya (jawaban mudah untuk menolak permintaan pelanggan) .. setelah saya membuat keributan tentang hal ini mereka mengatakan mereka memiliki ketumbar cincang (meskipun petugas sebelumnya mengatakan mereka tidak t) setelah cincang keluar, ketumbar hiasan keluar. Saya aked mengapa mereka mengatakan mereka keluar dari itu dan sekarang mereka punya ?! Apakah saya harus membuat keributan untuk mendapatkan sesuatu yang sederhana seperti itu? Mengapa mereka harus BERBOHONG ??? Sejujurnya saya kehilangan nafsu makan.
Gambar menunjukkan bagaimana pesanan saya datang .. apakah daun Cilantro mahal? Piring nyaris tidak sesuai dengan namanya!'), ('Easy to understand build your own plate menu system. Taste and presentation is clean. if you cant handle spicy foods just go with mild.
(Diterjemahkan oleh Google)
Mudah dimengerti membangun sistem menu piring Anda sendiri. Rasa dan penyajiannya bersih. jika Anda tidak bisa menangani makanan pedas, cukup gunakan yang ringan.'), ('I went to Go.Curry 4years ago, 2015 with my younger brother, and our belated mum. The branch we went was Kuta Bali Beach Walk Shopping Center outlet. It was located at a less strategic spot of the shopping center, not easy to be discovered and seen, and i supposed Bali has a lot of foreigner tourists from the west who are not likely favour curry. However, I swear, that was the best curry i had in my life. I am from Malaysia, I loves spicy food, my belated mum cooked excellent curry chicken, and Thai style green curry, Salt fish curry. I would eat a lot of rice if she cook curry.
However, Go curry exceeded my mum's curry, they have lots of combination choices for the customers, from the rice, to the curry base and the degree of spiciness. The rice they served were hot, the curry gravy too was hot and given in generous portion. Back in Malaysia, I never want to eat at the Mamak restaurant, cause the curry are precooked, and served not hot, the curries are usually very oily, with big chunks of meat.
In Go Curry, the flavour of curry is really rich, and super tasty. I had been going there for twice during my five days vacation trip at Kuta n I would go there for each meal if not because my younger brother insisted me to try other restaurant. I actually prefer to eat daily at Go Curry, it was really really good and tasty.
But sadly, this outlet has been closed down.
I was searching on Google maps for this restaurant, and saw others reviews about Go Curry. I found, most of their dissatisfaction was caused by people, not the food. Sad thing....
(Diterjemahkan oleh Google)
Saya pergi ke Go.Curry 4 tahun yang lalu, 2015 dengan adik lelaki saya, dan ibu kami yang terlambat. Cabang yang kami tuju adalah outlet Kuta Bali Beach Walk Shopping Center. Itu terletak di tempat yang kurang strategis dari pusat perbelanjaan, tidak mudah ditemukan dan dilihat, dan saya kira Bali memiliki banyak wisatawan asing dari barat yang tidak cenderung menyukai kari. Namun, saya bersumpah, itu adalah kari terbaik yang saya miliki dalam hidup saya. Saya dari Malaysia, saya suka makanan pedas, ibu saya yang terlambat memasak ayam kari yang lezat, dan kari hijau ala Thailand, kari ikan asin. Saya akan makan banyak nasi jika dia memasak kari.
Namun, kari Go melebihi kari ibu saya, mereka memiliki banyak pilihan kombinasi untuk pelanggan, dari beras, ke basis kari dan tingkat kepedasan. Nasi yang mereka sajikan panas, kuah kari juga panas dan diberikan dalam porsi besar. Kembali di Malaysia, saya tidak pernah mau makan di restoran Mamak, karena kari dimasak, dan disajikan tidak panas, kari biasanya sangat berminyak, dengan potongan daging yang besar.
Dalam Go Curry, rasa kari sangat kaya, dan sangat lezat. Saya telah pergi ke sana selama dua kali selama perjalanan liburan lima hari saya di Kuta dan saya akan pergi ke sana untuk setiap makan jika bukan karena adik saya memaksa saya untuk mencoba restoran lain. Saya sebenarnya lebih suka makan setiap hari di Go Curry, itu benar-benar enak dan enak.
Namun sayangnya, outlet ini telah ditutup.
Saya sedang mencari di peta Google untuk restoran ini, dan melihat ulasan orang lain tentang Go Curry. Saya menemukan, sebagian besar ketidakpuasan mereka disebabkan oleh orang, bukan makanan. Hal yang menyedihkan ....'), ('Interesting concept, but giving the customer the ability to mix/match rice,curry and topping might not always give the best taste.
The difference between mild and medium was shockingly big. Be aware! Either you get curry that taste like a soup or too hot to enjoy.
(Diterjemahkan oleh Google)
Konsep yang menarik, tetapi memberi pelanggan kemampuan untuk mencampur / mencocokkan nasi, kari dan topping mungkin tidak selalu memberikan rasa terbaik.
Perbedaan antara ringan dan sedang sangat mengejutkan. Waspadalah! Entah Anda mendapatkan kari yang rasanya seperti sup atau terlalu panas untuk dinikmati.'), ('They ran out of my order and telling me this after i waited a long time for it. Also i was the first customer there. They also served other table that came way later first.
(Diterjemahkan oleh Google)
Mereka kehabisan pesanan saya dan memberi tahu saya ini setelah saya menunggu lama untuk itu. Juga saya adalah pelanggan pertama di sana. Mereka juga menyajikan meja lain yang datang lebih dulu.'), ('Really like the flavour of the curries we tried - especially the Japanese curry. The crispy chicken and chicken katsu served on the side tasted good as well in combination with the cilantro rice. Use Zomato Gold or Fave promo to save.
(Diterjemahkan oleh Google)
Sangat menyukai rasa kari yang kami coba - terutama kari Jepang. Ayam renyah dan ayam katsu yang disajikan di samping terasa enak juga dalam kombinasi dengan nasi ketumbar. Gunakan promo Gold Gold atau Fave untuk menghemat.'), ('Easy menu to select your dishes, the curry taste yummy
(Diterjemahkan oleh Google)
Menu mudah untuk memilih hidangan Anda, rasa kari enak'), ('Unfortunately, their build your own plate concept was a disaster for me. I ordered green curry with chicken katsu, and it turned out to be the worst. I expect a japanesse or thai curry but failed. So, pick your food wisely. Suggestion: order red curry with tikka masala.
(Diterjemahkan oleh Google)
Sayangnya, konsep mereka membangun piring Anda sendiri adalah bencana bagi saya. Aku memesan kari hijau dengan ayam katsu, dan ternyata yang terburuk. Saya mengharapkan kari Jepang atau Thailand tetapi gagal. Jadi, pilihlah makanan Anda dengan bijak. Saran: pesan kari merah dengan tikka masala.'), ('A must visit for curry lovers. Lots of combination options to choose from. It's a bit pricey for a plate of curry rice though. If you pride yourself in being able to eat very spicy food, you should try Very Hot. No smoking area.
(Diterjemahkan oleh Google)
Harus dikunjungi untuk pecinta kari. Banyak opsi kombinasi untuk dipilih. Agak mahal untuk sepiring nasi kari. Jika Anda bangga bisa makan makanan yang sangat pedas, Anda harus mencoba Very Hot. Kawasan Dilarang Merokok.'), ('SORRY but i would rather eat coco curry than Go Curry😭😭😭 the taste was not really good but the portion was quite big.. i mean like, you can get the kind of this food ANYWHERE, and ofc with lower price. Sorry Go! Curry, I hope you guys could think again about the food, do something more..
(Diterjemahkan oleh Google)
MAAF tapi saya lebih suka makan coco curry daripada Go Curry😭😭😭 rasanya tidak terlalu enak tapi porsinya cukup besar .. maksud saya seperti, Anda bisa mendapatkan jenis makanan ini DI MANA SAJA, dan ofc dengan harga lebih murah. Maaf pergi! Curry, kuharap kalian bisa memikirkan lagi tentang makanan, melakukan sesuatu yang lebih ..'), ('Japanese Indian curry
Go! Curry taste has been improved after went bad for quite some time. Like the curries, green, yellow, red, rogan josh. Try to change the rice with indian prata bread, but I think the curry is best eaten with rice than bread. Lassi is ok but the curry itself is already thick, need something fresh like lemonade to clean the mouth and remove the after taste. Avoid too much spiciness level as it will overpower the curry and ruin the taste.
(Diterjemahkan oleh Google)
Kari India Jepang
Pergi! Rasa kari telah membaik setelah menjadi buruk selama beberapa waktu. Seperti kari, hijau, kuning, merah, rogan josh. Cobalah untuk mengganti nasi dengan roti prata India, tetapi saya pikir kari lebih baik dimakan dengan nasi daripada roti. Lassi tidak apa-apa tetapi kari itu sendiri sudah kental, butuh sesuatu yang segar seperti limun untuk membersihkan mulut dan menghilangkan rasa setelahnya. Hindari tingkat kepedasan yang terlalu banyak karena akan mengalahkan kari dan merusak rasanya.'), ('This Pacific Place branch is nothing like the Lippo Kemang branch I went before. Took a very long time to serve our orders, and the portions are much smaller compared to Lippo Kemang's (which is bizzare considering it's a chain). I love Go Curry but if you're going you should avoid the Pacific Place branch.
(Diterjemahkan oleh Google)
Cabang Pacific Place ini tidak seperti cabang Lippo Kemang yang pernah saya kunjungi sebelumnya. Butuh waktu sangat lama untuk melayani pesanan kami, dan porsinya jauh lebih kecil dibandingkan dengan Lippo Kemang (yang aneh mengingat itu adalah rantai). Saya suka Go Curry tetapi jika Anda pergi Anda harus menghindari cabang Pacific Place.'), ('Good curry place with several choice of curry from around the world. You have to try butter rice or garlic rice, so delicious. …'), ('Come to Go! Curry at Sunday Noon, it is not busy and very enjoyable. The foods and beverages are good since Go! Curry is a restaurant chain. The service is good and very clear at explaining what is on today. …'), ('The most interesting thing about this Curry restaurant is you can customize your Curry to your liking. You can opt for vegetable (low carb option) instead of using normal rice. …'), ('Ok
(Diterjemahkan oleh Google)
Oke')
]]</v>
      </c>
    </row>
    <row r="594" ht="25.5" hidden="1" customHeight="1">
      <c r="A594" s="1" t="s">
        <v>828</v>
      </c>
      <c r="B594" s="1">
        <v>4.0</v>
      </c>
      <c r="C594" s="1">
        <v>125000.0</v>
      </c>
      <c r="D594" s="1" t="s">
        <v>53</v>
      </c>
      <c r="E594" s="1" t="s">
        <v>30</v>
      </c>
      <c r="F594" s="1" t="s">
        <v>12</v>
      </c>
      <c r="G594" s="1" t="s">
        <v>12</v>
      </c>
      <c r="I594" s="3" t="str">
        <f t="shared" si="1"/>
        <v>[]</v>
      </c>
    </row>
    <row r="595" ht="25.5" hidden="1" customHeight="1">
      <c r="A595" s="1" t="s">
        <v>829</v>
      </c>
      <c r="B595" s="1">
        <v>4.0</v>
      </c>
      <c r="C595" s="1">
        <v>125000.0</v>
      </c>
      <c r="D595" s="1" t="s">
        <v>198</v>
      </c>
      <c r="E595" s="1" t="s">
        <v>522</v>
      </c>
      <c r="F595" s="1" t="s">
        <v>12</v>
      </c>
      <c r="G595" s="1" t="s">
        <v>12</v>
      </c>
      <c r="I595" s="3" t="str">
        <f t="shared" si="1"/>
        <v>[]</v>
      </c>
    </row>
    <row r="596" ht="25.5" hidden="1" customHeight="1">
      <c r="A596" s="1" t="s">
        <v>830</v>
      </c>
      <c r="B596" s="1">
        <v>3.9</v>
      </c>
      <c r="C596" s="1">
        <v>125000.0</v>
      </c>
      <c r="D596" s="1" t="s">
        <v>53</v>
      </c>
      <c r="E596" s="1" t="s">
        <v>98</v>
      </c>
      <c r="F596" s="1" t="s">
        <v>12</v>
      </c>
      <c r="G596" s="1" t="s">
        <v>12</v>
      </c>
      <c r="I596" s="3" t="str">
        <f t="shared" si="1"/>
        <v>[]</v>
      </c>
    </row>
    <row r="597" ht="25.5" hidden="1" customHeight="1">
      <c r="A597" s="1" t="s">
        <v>831</v>
      </c>
      <c r="B597" s="1">
        <v>4.0</v>
      </c>
      <c r="C597" s="1">
        <v>125000.0</v>
      </c>
      <c r="D597" s="1" t="s">
        <v>832</v>
      </c>
      <c r="E597" s="1" t="s">
        <v>298</v>
      </c>
      <c r="F597" s="1" t="s">
        <v>12</v>
      </c>
      <c r="G597" s="1" t="s">
        <v>12</v>
      </c>
      <c r="I597" s="3" t="str">
        <f t="shared" si="1"/>
        <v>[]</v>
      </c>
    </row>
    <row r="598" ht="25.5" hidden="1" customHeight="1">
      <c r="A598" s="5" t="s">
        <v>833</v>
      </c>
      <c r="B598" s="1">
        <v>3.3</v>
      </c>
      <c r="C598" s="1">
        <v>125000.0</v>
      </c>
      <c r="D598" s="1" t="s">
        <v>25</v>
      </c>
      <c r="E598" s="1" t="s">
        <v>30</v>
      </c>
      <c r="F598" s="1" t="s">
        <v>12</v>
      </c>
      <c r="G598" s="1" t="s">
        <v>12</v>
      </c>
      <c r="I598" s="3" t="str">
        <f t="shared" si="1"/>
        <v>[]</v>
      </c>
    </row>
    <row r="599" ht="25.5" customHeight="1">
      <c r="A599" s="6" t="s">
        <v>834</v>
      </c>
      <c r="B599" s="1">
        <v>4.7</v>
      </c>
      <c r="C599" s="1">
        <v>125000.0</v>
      </c>
      <c r="D599" s="1" t="s">
        <v>835</v>
      </c>
      <c r="E599" s="1" t="s">
        <v>417</v>
      </c>
      <c r="F599" s="1" t="s">
        <v>98</v>
      </c>
      <c r="G599" s="1" t="s">
        <v>12</v>
      </c>
      <c r="H599" s="3" t="s">
        <v>836</v>
      </c>
      <c r="I599" s="3" t="str">
        <f t="shared" si="1"/>
        <v>[[('Udah lama kepengen coba ini tapi belum kesampean, dan akhirnya coba makan disini tadi siang! Yang kami pesan:
1. Spicy / Non Spicy Tamago Ramen Miso Broth
2. Shirunashi Ramen Black Garlic Soup
3. Zenbu Ramen Shio Broth
Semuanya enak enak! Personal favs black garlic brothnya sih yang unik dan jarang ditemukan di tempat lain. Untuk shio broth nya standard aja, saya kurang suka. Miso Broth nya enaak! gak bikin eneg.
Yang saya suka disini kuahnya gak begitu pekat jadi masih bisa dihabiskan… gak begitu pekat tapi masih rich. Satu lagi, pork chasiu nya ENAK banget. Dagingnya melting dan tender, next akan pesen additional pork nya sih.
Will be back for sure, since i got my 50% cashback for next visit^^^'), ('Explore lagi kuy perbabian di Jaksel, ketemu lah satu ramen house di bilangan Senayan yaitu Marutama Ra-Men. Lokasinya ada di Gedung Senayan Sentral I. Buat yg belom hapal gedung ini kl kalian naik gojek kalian turun aja di depan gedung Senayan City yg ada logo SOGO nya, nah di sampingnya itulah Gedung Senayan Sentral I jd dr situ tinggal jalan kaki. Begitu masuk gedung nanti ada tangga turun, nah Marutamanya tepat ada di depan tangga itu.
Ok, sekarang makannnya. Menunya cukup banyak jadi bikin kalap akhirnya gw pesen:
1. Tamago Ramen pake pork karena katanya special menunya ini.
2. Kakuni
3. Gyoza
4. Ocha cold
Buat tamagonya ini penampilannya seger karena warna warni gitu, tekstur kuahnya ga terlalu heavy kaldunua tp cenderung berminyak ya. Isiiannya ada irisan char siew 3 iris yg lumayan tipis, ini enak. Dan potongan daging babi coklat gt 3 potong juga, ini juga enak.
Kakuninya lumayan juga rasanya, mirip2 babi hong gt lah ya gurih2nya.
Gyozanya ini yg cukup unik karena biasanya gyoza kan kering ya ga pake kuah, nah ini pake kuah. Begitu tiba d meja langsung menyeruak aroma asem begitu, dan pas dimakan memang radanya asem banget. Kl tanpa kuah asemnya ini gw rasa akan lebih enak krn isiannya banyak, buat gw ini kurang pas sih si gyoza ini dgn kuahnya itu.'), ('🌧pesen via gofood🌧
musim hujan emang enak makan yg ada kuah-kuahan. ini ada marutama, ramen dengan …'), ('Rasa makanan enak
Kuah black garlic favorite
Pelayanan baik
Tempat nyaman
Pork ribs nya enak'), ('Lg ngidam jd psen mlalui ojol. Ternyata tetep enakk dan kualitasnya terjaga.
This one called : Original Shirunasi Ra-men alias ramen kering tp sperti bs dlihat, ttep dpt kuah ramennya terpisah yaa.'), ('Ramen terfavorit di Jakarta, mesti coba chicken karaage nya the best... Ramennya juga kuah kaldunya sejauh ini masih paling enak sih dibanding yang lain yang pernah dicoba.
Tamagonya juga enak banget, dessertnya sudah coba semuanya enak enak😂😂😂. Ini adalah top of mind restaurant kalau lagi lelah aj, dan butuh memompa mood.
Tempatnya agak tersembunyi, carinya paling mudah adalah keluar dari Foodhall PS ke gedung Sentra Senayan. Nah tempatnya ada di deket situ pas di pojokan.'), ('Restoran ini berlokasi di basement-nya Sentral Senayan 1. Sesuai dengan produk yang dijual, interior restorannya mengusung konsep Jepang kontemporer. Tempatnya tergolong lumayan nyaman dan lumayan classy, walaupun agak sedikit remang Selain itu, tempatnya agak terlalu crowded saat peak hour. Di restorannya tersedia juga open kitchen jadi pengunjung bisa mengamati bagaimana proses pembuatan makanannya. Pelayanan di restoran ini menurut saya juga lumayan impresif
Main Dish:
- Zenbu Ra-men (99.9K)
Ramen ini merupakan ramen dengan topping paling lengkap di Marutama. Porsi ramennya menurut saya lumayan mengenyangkan. Kombinasi antara mie, dua jenis char siew, pork tamago, negi, dan kuah shio-nya benar-benar perpaduan yang sempurna. Mienya sangat springy dan cenderung firm (katame) sesuai dengan permintaan saya. Toping daging pork-nya tidak bau, dagingnya empuk dan juicy. Kuah shio-nya juga sangat OK, kuahnya sangat rich, jadi sudah tidak perlu ditambahkan bumbu apa-apa lagi. Yang paling special dari ramennya adalah toping tamago-nya yang benar-benar enak. Walaupun tergolong mahal tapi menurut saya sepadan dengan kualitas yang diberikan
Side Dish:
- Yaki Gyoza (36.9K)
Menikmati ramen tentunya tidak lengkap tanpa Gyoza. Gyoza-nya typically gyoza yang crunchy di luar namun moist dan juicy di bagian dalamnya. Citarasa daging pork gilingnya sangat intens, bukan tipikal gyoza yang isiannya cuma cabbage belaka. Gyoza-nya juga sudah well-seasoned, jadi sudah enak tanpa harus ditambahkan apa-apa.
- Char-Grilled Char Siew (54.9K)
Sekalipun di dalam ramen yang saya pesan sudah terdapat topping char siew-nya, saya sengaja memesan char-siew-nya lagi saking enaknya. Daging pork-nya sama sekali tidak bau dagingnya crunchy, dan gurih.
Dessert:
- Ichigo Parfait (32.9K)
Menu ini merupakan hidangan penutup yang sempurna kombinasi antara ice cream matcha, cornflakes, strawberry, dan wipe cream-nya benar-benar sangat menyegarkan.'), ('Ramen dan side dish lamaaaaa banget baru keluar, cuma minuman aja yg cpt. Udh nunggu lama eh begitu makan busettt rasanya ga enak, cuma asin gurih aja ga berasa kaldunya. Seumur2 makan ramen cuma di sini aja yg ga enak.'), ('Ramennya enak kmrn beli yg tamago ramen pilih yg daging pork, chicken karagenya enak banget plus gyoza yaki juga enak. Kebetulan beli disana beli voucher traveloka eat jd bisa lebih murah'), ('Ramen paling enak dan yahud cuma disini. Ramen babinya berasa pas, tekstur ramennya tipis-tipis. Sama daging babinya empuk dan lembut. Kuah nya juga kuat kaldu babinya. Yang bikin nagih bisa ambil sendiri bawang putih goreng. Tempatnya juga besar dan bersih. Porsinya juga lumayan besar mengenyangkan.'), ('Follow my ig: @andriselly
Marutama Ramen terletak di basement gedung perkantoran sebelah mall Plaza Senayan.
Suasananya agak remang dengan nuansa Jepang.
Protokol kesehatan disini cukup baik. Tempat duduk diberi jarak, peralatan makan direndam air panas, condiment diplastikin satu2.
Saya pesan spicy tamago ramen dng chicken. Meskipun spicy, tapi kuahnya tidak merah, melainkan tetap putih susu khas kaldu. Jadi sedikit aja pedasnya.
Rasa kuah kaldunya enak gurihnya pas. Ramennya 1 jenis; kecil tipis lurus. Porsinya cukup besar, daging ayamnya enak empuk, telurnya jg enak. Condimentnya ada bawang putih iris goreng yg enak bgt, ada biji wijen, bubuk cabe, bs juga minta cabe rawit yg uda diblender. Overall rasanya lezat.
Salah 1 ramen recommended di Jakarta 👌🏻'), ('Nyoba makan disini karena reviewnya bagus2. Dan dapet voted as "the best Tamago in Japan". Kebetulan lagi ada promo Traveloka eats kemaren. Makan berdua jadi cuma 85k. Beruntung banget!! …'), ('Authentic and Delicious Flavors.
Satisfy your hunger while satisfying your taste expectations. And here you'll find the answer.
A comfortable and quite hidden place. Senayan City "basement access" to Fairmont Hotel Jakarta.
Ramen dengan kekenyalan yang pas
Soup nya gurih sekali namun little bit salty
Side dishes nya tetap enak
Dessert nya Instagramable
Saya berharap minyak babi tidak termasuk dalam salah satu condiments nya 😄'), ('Tempat nya tidak terlalu luas, untuk rekomendasi saya personal lebih suka menu ramen seafoodnya, untuk varian lain saya prefer makan di tempat lain.'), ('Sudah langganan makan di sini sejak 2013. Tamago Ramen is certainly my favorite (their tamago is heaven). Harga cukup mahal tapi berbanding lurus dengan rasa dan kualitas masakan. Terakhir mencoba Curry Ramen, it  didn't disappoint. Marutama Ramen is still one of the best ramen in town.'), ('The best pork ramen I’ve ever had so far!! 🤤💛
GILAAAAK, kenapa Tamago Ramennya + Ice Lemon Teanya enak bgt?! Hehehe bisa ngidam ini kek seminggu sekali harus bgt makan disini 😂😂
Kuahnya rich bgt, mienya kecil, tamago (telur) nya gokil abis. Pokoknya must try banget! 🥰✨✨'), ('Salah satu ramen terenak di Jakarta. Kuahnya ringan, porsi daging banyak, dan bumbu meresap. Kita coba Tamago ramen, shirunashi ramen, curry ramen, dan zenbu ramen. Semuanya top.'), ('Tempatnya emang aga susah di cari karena lokasinya ternyata di luar mall, adanya di gedung perkantoran nya
Jadi kalo kita turun di mall, jalan menuju supermarket dan masuk aja ke …'), ('The best pork ramen in town! Kuahnya super gurih, char siu nya tebel &amp; less lemak, tamago nya masih melted dalamnya. Selalu waiting list. Dessert nya yang parfait juga recomended banget!'), ('Ramen yang paling enak saya pernah makan dengan porsi besar yang memuaskan. Pilihan cukup luas, ada tori paitan dan tonkostsu. Kuahnya kental dan creamy memang luar biasa. Harganya sedikit di atas standar tapi itu masih masuk akal. Tempatnya cukup nyaman dan pelayanan juga cepat.'), ('1. Suasananya nyaman dan pelayanannya ramah banget.
2. Tempatnya agak susah dicari karena harus turun ke Food Hall dan keluar ke …'), ('Lokasi nya kalau kita dari lobi utama masuk ke sogo dept turun 1 lantai lalu melewati (masuk) supermarket dan keluar dari warung kita, nanti ada portal satpan lewatin aja terus dan posisi resto ada di sebelah kiri
Tempat nya nyaman, aga remang cenderung gelap (cocok banget buat hangout)
Pelayan nya juga ramah dan cekatan, kalau di panggil selalu datang seandainya sibuk maka dia akan meminta teman nya untuk melayani, bagus sekali pelayanan nya
Menunggu makanan range nya sekitar 15 menit dari waktu pesan, mungkin karna kondisi resto ramai saat itu
Pesen ramen, tamago, char sew dan kakuni, semua nya enak, suka banget sama kakuni nya
Mie ramen nya lembut dan kenyal, enak sekali, kaldu nya juga enak tapi hanya ada kaldu chicken aja, kalo ada kaldu pork nya mungkin ku kasih bintang 5
Ramen zenbu dan ramen char sew tipe kaldu nya sama, aga light
Kalo marutama ramen kaldu nya lebih kental (menurut ku lebih enak kaldu marutama)
Dessert Ichigo parfite nya selain cantik juga enak, es krim matcha yg dipadu eskrim vanila dengan saus strawbwery dan ada potong corn flake dibagian bawah nya ada kaya potongan agar agar dan dikasih strawbery segar di bagian atas, enak banget rasanya jadi manis asam segar gitu deh jadinya'), ('Ramennyaaa udah pasti enak, selalu balikkkk.
Cuman dibeberapa marutama ada yg gak sedia pork.
Dan untuk disini dia ada, makanya lbh oke kesini.
Dan jgn lupa order dessertnya matcha parfait enak bangetttt!!'), ('Tempatnya ini di central senayan agak remang" gt yaa, konsepnya jepang banget.
Waktu kesini pesen personal nabe set yg chicken. Isinya tahu, mie, sayur bayem, jamur, wortel ayam, bakso ayam pedes gt. Kuahnya enak bngtt. Light tpi enak gt.
Dessertnya ichigo parfait: ini enak banget kalo makannya jadi satu. Tapi komponen yg dingin itu ice creamnya aja, lainnya engga. Jadi agak kurang dingin gt. Hahahaa'), ('Saya mencoba Aka Ramen dan Tamago ramen dan saya lebih suka Aka Ramen nya.. Rasanya asem asem pedes gituu.. Trus saya suka tipe ramen di sini karen mie ny kecil-kecil kenyal.'), ('Yang pertama terkait harga
Tergolong mahal
Kenapa ? …'), ('Marutama Ramen tempat yang cocok untuk hang out makan malam sambil santai kebetulan saya foto appertize, side dish n dessert nya semoga bisa menjadi rekomendasi untuk yang ingin makan di tempat ini ..
Untuk rasa ramen nya juga pas bisa pesan spicy maupun tidak tapi kebetulan di sini di sediakan menu non halal tapi bagi teman2 yang menginginkan makanan halal juga di sediakan pilihan halal...
Secara keseluruhan cukup rekomen tempat makannya.... Rasa ok, service ok dan harga sesuai dengan tempat... Selamat mencoba ...'), ('Jumat malam makan di Marutama pakai voucher dari Traveloka. Maknyus! Satu voucher udah dpt ramen, ocha dan matcha strawberry. Tinggal nambah telurnya aja.'), ('Ramennya saya kurang cocok. Bagi saya krg  begitu enak. Tapi gorengannya enak banget..'), ('Pesen ini dr traveloka..tp anehnya ga sesuai dengan gambar, digambar traveloka ada telurnya, pas ditempat ga dapat..ga tau deh siapa yang ga jujur...trus tombol BEL dimeja ga tau fungsinya apa..soalnya dipencet2 ga ada respon...sengaja …')
]]</v>
      </c>
    </row>
    <row r="600" ht="25.5" customHeight="1">
      <c r="A600" s="6" t="s">
        <v>837</v>
      </c>
      <c r="B600" s="1">
        <v>4.2</v>
      </c>
      <c r="C600" s="1">
        <v>125000.0</v>
      </c>
      <c r="D600" s="1" t="s">
        <v>38</v>
      </c>
      <c r="E600" s="1" t="s">
        <v>128</v>
      </c>
      <c r="F600" s="1" t="s">
        <v>260</v>
      </c>
      <c r="G600" s="1" t="s">
        <v>19</v>
      </c>
      <c r="H600" s="3" t="s">
        <v>838</v>
      </c>
      <c r="I600" s="3" t="str">
        <f t="shared" si="1"/>
        <v>[[('Sudah lama gak ke Bakerzin Plaza Senayan, semakin bagus dan nyaman setelah renovasi interiornya. Sentuhan desain interior minimalis modern, dan ada spot instagrammable di sisinya.
Lagi ada menu spesial, kolaborasi Bakerzin dengan Ayla Dimitri. Mille crepes coconut dengan coconut sauce dan Black sticky rice. Gurih dan manis nya pas.
Selalu suka dengan servicenya yang cepat dan ramah.'), ('Untuk pelayanan take away nyaa parah lama sekali karyawan tidak ada SOP 5S sangat buruk untuk restoran sekelas bakerzin, karyawan bermain HP saat tidak ada customer'), ('𝙄𝙩'𝙨 𝘾𝙧𝙤𝙛𝙛𝙡𝙚 𝙤'𝙘𝙡𝙤𝙘𝙠!
Siapa yang jam segini sukanya nyemil?
Kalau aku skarang lagi ngemil pendatang baru di dunia per-croffle-an yang ga kalah enaknya, apalagi kalau bukan croffle enak dari Bakerzin (@bakerzinjkt)🤭
Croffle nya Bakerzin ini wajib masuk list kalian untuk coba sih, keitung cukup besar size nya, buttery, airy dan lapisan luarnya itu caramelized gitu. Not too sweet, ini point pentingnya, krn beberapa yang pernah kucoba ada yang too sweet crofflenya, jadinya ditambahin sauce gitu jadi over. Nah yang Bakerzin ini pas hehe
In frame sebelah kiri depan itu 𝐒𝐭𝐫𝐚𝐰𝐛𝐞𝐫𝐫𝐲 𝐂𝐫𝐨𝐟𝐟𝐥𝐞, topped with sweet cream, strawberry dan strawberry sauce. Saucenya sendiri strawberry banget, asem asem seger,  nah waktu dimakan barenf cream nya jadi balanced dan ga eneg. Untuk varian sweetnya kalian bisa cobain yang original atau almond juga.
Ga ketinggalan, buat kalian pencinta savoury croffle, Bakerzin ada 𝐂𝐡𝐢𝐜𝐤𝐞𝐧 𝐂𝐫𝐨𝐟𝐟𝐥𝐞 juga (kanan belakang). Jadi ini ada potongan ayam goreng dijepit sama original croffle gitu jadi mirip burger, then kalian bisa tuangin maple syrup di atasnya kalau mau something beda😍. Something worth to try sih, tapi tetep paling doyan 𝐒𝐭𝐫𝐚𝐰𝐛𝐞𝐫𝐫𝐲 𝐂𝐫𝐨𝐟𝐟𝐥𝐞 @bakerzinjkt.
So, buat kalian yang pengen cobain croffle baru, buruan deh dan sekalian ikut DIY croffle competitionnya, siapa tau kalian menang hehehe
📌 @bakerzinjkt
📮 all Jakarta outlet
💰 start from 22.000 IDR
📏 9 of 10
✔ Halal
#Marinieats #FoodTravelStory'), ('Restoran yang cozy di Plaza Senayan dengan ragam menu yang mix indonesia maupun western. Favorit di sini Duck Confit Kecombrang dan Cheesy Salmon Stick.'), ('paling suka macaroons bakerzin, gak tll manis dan soft. Favorite bgt ,bisa hbs satu kotak dalam sekali makan sendiri aja.'), ('Memang legend sih ini.. menu menu mantap dan konsisten sejak dulu, baik daging bebek nya maupun steak nya ruuarr bisa.. menu baru nya cendol juga maknnyuss...'), ('Holaaa gaes kalian jangan lupa makan ya , makanan aku kali ini cobain beberapa varian dari bakerzin by bogagroup versi delivery  . bakerzin udah open untuk dine in , bisa juga untuk take away delivery juga loh gaes , cus kepoin langsung IG nya .
Disini pilihan appetizer , makanan , dessert , minumannya beragam banget dan menggiurkan semuanya serta Worth it banget untuk kalian cobain ❤️ .
📸 : Our Classic Salmon (black olive spaghetti yang lembut harum dan nikmat dengan salmon yang fresh dan lembut , ini pasta yang rekomen untuk kalian cobain) X The Middleweight (sirloin steak yang lembut dengan mushroom edamame dan caramelized onion gravy sauce yang nikmat ditambah kentang yang crunchy gurih tetapi tidak berminyak) X The Spanish Chick (quesadillas dengan isian ayam dan keju yang nikmat serta teksturnya yang lembut crunchy , ditambah tomato salsa dan zesty guacamole serta sour cream yang fresh serta menyatu menjadi perpaduan yang pas) X Smokey Salmon Salad (norwegian smoked salmon yang fresh dengan saus raspberry sorbet yang fresh dan nikmat ditambah toasted almond , quinoa , alpukat , dan sayuran yang fresh serta nikmat menyatu menjadi perpaduan yang pas) X Coffee Latte (kopinya enak dan berasa serta manisnya pas) X Green Tea Latte (green tea nya berasa dan manisnya pas , rekomen banget untuk kalian cobain) .
💸 Overall Appetizer : 38K-78K || Salad : 58K-88K || Main Course : 58K-198K || Dessert : 58K-78K || Drinks : 18K-65K || Pish&amp;Posh : 48K-88K .
🕐 : 10.00-22.00 || 📍 : Bakerzin ; Plaza Senayan Lantai 2 , Senayan , Jakarta Selatan , Jakarta .'), ('Ini dia menu baru dari @bakerzinjkt namanya adalah Delish Waterfall Cake 🤩. Ada 2 varian rasa yaitu coklat dan greentea 😉. Yuk buruan datang aja ke @bakerzinjkt untuk menikmati kue yang wow banget 😍
•
•
🍰 : @bakerzinjkt
📍 : Bakerzin Plaza Senayan Jl. Asia Afrika No.19, RT.1/RW.3, Gelora, Kecamatan Tanah Abang, Kota Jakarta Pusat.
•
•
Instagram :
@makan2tv
@budiandal111
Youtube :
Makan2 TV'), ('Resto dg menu western, : grandma fried rice enak, nasgor salmon The Bos enak, our classic salmon enak, es teh peach enak, hulk enak. Yg biasa cris cros fries'), ('Nice lah.. Coffee good, pizza Truffy funngy (mushroom pizza) dan beef bacon pasta lumayan gurih. Jangan lupa coba cake dan macaroon'), ('Lumayan enak makanan nya.
Tempat nya sangat nyaman.'), ('Tempat yang menyenangkan untuk bersantap di lingkungan Plaza Senayan. Menu gabungan barat dan timur membuat anda tidak kekurangan pilihan untuk menyantap makanan berbasis pasta, nasi, kentang goreng atau semacamnya. …'), ('Protokol kesehatannya jalan. Ramah2 dan buat take away gak nunggu lama. Bahan2nya fresh terasa di lidah. 1000% uenakkkkkk'), ('Enak bangeeeettt. Kalo ke sini, tanyakan promo minuman+cake yang kalo nggak salah total jadi 60ribu an. Cuman sampe jam 5 sore. Cakenya enaaakkk'), ('Makanan nya enak cantik penyajiannya. Kopi nya juga enak. Suasana bersih cantik nyaman pelayanan ramah. Jenis pilihan menu cukup berragam. Asyik untuk nongki bersama rekan atau urusan bisnis.'), ('Menu aneka, dari Makanan Indonesia, Jepang sampai Western.
Yang kami makan cukup enak. Diolah dengan baik dan porsi yang pas. Tidak terlalu besar untuk makan siang sehingga tidak membuat kantuk datang.
Ice Coffee Cendol nya juga enak, berasa kopi dan tidak terlalu manis'), ('Tempat oke. Minuman oke. Sayang pasta mac and cheese ga ada. Plus makanan yg sayang pesan hambar. Minus di makanan aja sih hehe. Blm cb semua sih makannannya .'), ('Bakerzin yang di sini suasananya enak, interiornya bagus, dan yang berkesan lagi sikap pelayannya di sini sangat sopan jadinya nyaman banget waktu ke sini.
Pesen ice cafe latte sama dessert yang foto di menunya cantik banget, dan waktu dessertnya dateng presentasinya sama dengan yang difoto. Biasanya gak suke kue-kue tapi ini bolunya tidak kering dan rasanya pas dengan ada potongan rasberi, dll sama krimnya.'), ('-service nya jelek, lama sekali
-pelayan tidak ramah
-dapet utensils saja lama'), ('Temaptnya oke, nyaman buat nongkrong, mgerjai tugas, &amp; bersantai. Ada pket hi tea kalo beli cake &amp; kopi harganya lebih murah. Pelayanannya juga cepat &amp; mulai dari masuk sampai keluar pegawainya ramah-ramah semua. pada saat masuk disambut &amp; keluar pun juga disambut dengan senyuman. Kursinya empuk'), ('Resto lama.. Saya beli bukan minta driver atau tamu yang datang sama beli.. Jangan anggap driver minta nunggu hampir 1 jam blm selesai.. Tamu gak bakalan mau nunggu sampe segitunya.'), ('Staff nya membantu bgt waktu kita tanya2 ttg makanan sampe pembayaran. Penyajian ok, enak, tempat cukup nyaman'), ('Nyaman untuk hang out sembari memesan makanan ringan dan minuman. Rata-rata makanannya semua enak.'), ('Pesanan lasagna truffle nya agak lama tapi untungnya enak.'), ('The most horrible service I’ve ever had! Pelayanan super lama padahal cuma pesan 2 croffle, itupun uda ga crispy.. staff ga friendly dan sangat jutekk, tanpa kata maaf dan thank you, ga ada senyum juga, ga bakal balik kesini si  fix parah u should fix the service beneran!😣'), ('Wahhh selain tempatnya yg bersin dan rapih, menu dessertnya juga wenak banget loh 😋😻'), ('Menyenangkan sekali baik makanan minuman dan nongkrong sambil selesaikan kerjaan'), ('tempat langganan meeting, minuman dan makanannya enak-enak. harga worth it banget!
cumaaaa kurangnya itu waiters nya sedikit, jadi susah kalo mau order karena waiters lainnya layanin meja lain 😶
next kalo kesini mesti sabar-sabar panggilin waitersnya yaaa, apalagi bawa client hihih.
worth it jg tempatnya ga cozy dan ga dibatesin kunjungannya jd good lah untuk nongki dan meeting.
enjoy!!!!'), ('Banyak pilihan menu. Tempat makan yang selalu tepat untuk ngumpul &amp; ngerumpi 😊'), ('Restorar super lelet buat takway bisa 1jam nunggu kacau tolong buat bos bilagin anak buahnya bikin makanan ama jalanya keong cepetan jalanya keong'), ('Tempat ngopi kalangan menengah. Pegawai pegawai serta eksekutif muda sekitar senayan banyak yang menjadikan tempat ini sebagai tempat minum kopi dan santai ada saat jam istirahat kantor.'), ('Makanannya enak, namun saat ramai pelanggan, penyajian makanan jadi lama. Hidangan dikeluarkan satu demi satu dg jeda wkt yg lama. Sepertinya orderan yg dikerjakan tdk berdsrkan urutan, melainkan jenis makanan. Sehingga jika dlm 1 meja diorder bbrp jenis makanan, maka penyajian  tdk bisa bersamaan wktnya.'), ('"Menikmati Makanan dengan Santai"
Tempat ini enak untuk makan dengan santai. Tempatnya nyaman dengan layanan yang baik. Tersedia menu seperti Tomato soup, Smoke salmon salad, Spinach salad, …'), ('Belagu2 karyawannya.. Apalagi kasirnya, angkuh banget😌 iieuhhh no recommended'), ('Tempatnya nyaman, apalagi di sofa pojokan. Yg ngelayanin ramah2 semua. Harganya ya sesuai sama tempat sm rasa, enak. Tehnya aja enak,'), ('Resto buruk pelayanannya sangat buruk untuk take away harus nunggu lebih daru 40 mnt'), ('Saya datang tgl 11 desember 2018
Cakenya sgt enak tapi minumanya sgt lamaaaaaaa  datangnya hanya honey lemon...datangnya hampir 1/2 jam lbh. …'), ('steak nya enak, pastanya juga 😋😋😋')
]]</v>
      </c>
    </row>
    <row r="601" ht="25.5" customHeight="1">
      <c r="A601" s="6" t="s">
        <v>839</v>
      </c>
      <c r="B601" s="1">
        <v>4.1</v>
      </c>
      <c r="C601" s="1">
        <v>125000.0</v>
      </c>
      <c r="D601" s="1" t="s">
        <v>38</v>
      </c>
      <c r="E601" s="1" t="s">
        <v>98</v>
      </c>
      <c r="F601" s="1" t="s">
        <v>12</v>
      </c>
      <c r="G601" s="1" t="s">
        <v>12</v>
      </c>
      <c r="H601" s="3" t="s">
        <v>840</v>
      </c>
      <c r="I601" s="3" t="str">
        <f t="shared" si="1"/>
        <v>[[('Pesen mini pancakes/ pancake burgers. Rp118ribu dapet 3 pilihan rasa, cocok buat yang pengen coba berbagai rasa. Original dan strawberry recommended, sementara yang choco bomb kurang enak karena agak bikin enek. Bintang 4 karena air mineral lebih mahal dari teh manis berhubung pake Aqua Reflections.'), ('Tempatnya terpencil, di basement Plaza Senayan, gk begitu besar. Akses turun eskalator dari Sogo. Order choco bomb, pancake nya mini, lembuut banget, gk terlalu manis, lezat 👍 45k++. Kopinya standar aja'), ('Enak. Cuma pancake nya bau telornya msh strong. Pernah makan di pan &amp; co kokas, bau telornya lebih jinak. Harga juga jinakan pan &amp; co🤣'), ('Terletak di lantai B1 Plaza Senayan. Penampakan ruangannya cantik, tapi tidak terlalu luas sehingga IMHO agak menyulitkan utk foto2.
Saya dan teman memesan:
Pancake Fruit Berry
Sempat kaget juga sih pas melihat harganya. Tapi begitu pesanan datang, wah ini sih memang lebih cocok dinikmati berdua.
Souffle pancake dengan irisan strawberry dan orange, plus vanilla ice cream dan fruit berry sauce untuk topping.
Emputk banget, bau telurnya masih tercium tapi setelah disiriam dengan sausnya, rasanya jadi lebih enak.
Ohya untuk pembuatannya butuh waktu kurang lebih setengah jam; diinformasikan oleh waitress saat pesan.
Pineapple Paradise tea
Walau disajikan tanpa gula, tapi aromanya sudah bikin enak dan tentu saja bisa dinikmati berdua.'), ('Another souffle pancake. Tapi yang ini tercium rasa cheese banget dan lebih soft dalamnya. Jadi setelah di potong bentuknya langsung letoi. Lebih suka yang di tempat lain.'), ('waktu penyajian kelamaan,utk pancake doang 30 menit ga rekomen'), ('Tempatnya cozy, servicenya bagus, cuma saya kurang cocok sama fluffy pancakenya. Mungkin akan lebih ok kalo ga usah pakai whipped cream, jadi ga eneg'), ('Nyobain pancake mix fruit nya, lembut bgt, hrs tunggu 20-30 mnt utk matangnya, trus ini itungannya cuma snack ya, sama sekali gak buat kenyang. Harganya cukup pricey.'), ('Pancake jepang..lembut sekali...bagi penyuka keju dan cream2 sangat cocok sekali.. .saus nya cocok banget untuk dinikmati bersama pancake nya...cake jepang jg enak...tersedia jg makananmakanan lainya..harga lumayan....tempat bagus dan INSTAGRAMABLE...pelayaan ok...toiletndi luar krn tempatndu mall ..parkir banyak....RECOMANDEED'), ('Lembut banget, terus lumer dimulut. Wajib coba pancake jepang satu ini.'), ('Great ambience. Agak pricey sih dibanding pancake pada umumnya. But, imho pancake nya bikin enek sih. Jadi saran gue, mending sharing aja pancake nya biar ga enek2 bgttt.'), ('1 kata... ENAK.. lumer dimulut.. cuma waktu saya order memang agak lama.. untungnya sambil meeting jd santai aja.. pelayanan baik dan ramah2 mas2 dan mbak2nya.. ok deh..'), ('Pancake nya terbaik!! Wajib coba yg di PS'), ('Pancake yang sangat lembut dan lezat disini tempatnya. Selain menu pancake juga tersedia aneka sajian lainnya termasuk makan besar dan aneka minuman, seperti jus, teh, matcha, kopi dan lain-lainnya. Tempat bagus dan santai cocok untuk keluarga termasuk untuk anak-anak. Untuk mendapatkan tempat duduk disini biasanya harus mengantri.'), ('pertama kali ke sini, dihidangkan pancake yang tidak matang. pancake sangat hancur saat dipotong dgn sendok dan masih berbuih. saat diprotes ke waiter dikatakan sudah matang dan menganggap seolah2 kita orang yg tidak pernah makan fluffy pancake hehe.'), ('Pancakenya yaa enak sih, serving time nya agak lama, kemarin pesan yang mangga, sauce nya agak2 asam, lebih enak ditambahin maple syrup lagi boleh minta free..
Instagram : @jeannehrwt
Zomato gold code refferal : JEANNE4'), ('Pancake terenak dan tergurih yang pernah dicoba, lembut dan kenyal ditambah ice cream yang manis membuat mulut tidak dapat berkata apa apa lagi selain enak buanget.. penyajian yang cepat dan bersih semakin  menggugah rasa lapar'), ('Tempat enak, service bagus cuma kalau boleh saran ice cream ditambah matcha namanya pancake jepang mesti ada matcha kalau kurang menggugeh selera  &amp; kalau bisa buka di neo soho'), ('Worth to try! Pancakenya sangat fluffy, seporsi bisa berdua karna lumayan kenyang makan ini. ++Maple syrup😋'), ('Choco Cheese Cake
.
Always love their cakes. Tesktur nya moist banget. Cheese nya berasa tp bukan yg …'), ('Enak banget tempatnya dan suka sama semua makanannya'), ('Pancake terlembut, endeuuss pisan, bener2 manjain lidah bgt. Tempatnya cozy.'), ('Kalau ps jangan lupa mampir ke pancake co. By dore'), ('Udah nunggu lama, eh malah ga dibuat pancakenya'), ('Sungguh pancakenya lumer di mulut. Enaaaaaaak bangeeeet!'), ('Enak bangetttt! Rasanya fluffy dan manisnya pas'), ('pancakenya enak'), ('Pancake nya enakkk...'), ('too eggy... enak sih'), ('Nyaman'), ('Tempatnya asri'), ('Karyawan terlalu lembek'), ('Visited Plaza Senayan after 2 years and was looking around for a dessert place when The Pancake Co caught our eyes. Checked out the menu and decided to give it a try.
Ordered the reopening original (maple syrup + cream + vanilla ice cream) special: any double souffle pancake and get a single free. Could see the pancakes being prepared thru the open kitchen glass and could not wait for it to be ready. When they finally came (allow up to 30 mnts) it was totally worth the wait! Pancakes were fresh and soft as cloud, paired with an abundance of real maple syrup and fresh whipped cream. We ended up gobbling everything in under 5 mnts as they were so good. Also had the cappuccino and it was decent.
Definitely should try if you are a pancake or even a dessert fan. Just be prepared to wait while drooling thru the kitchen glass.
(Diterjemahkan oleh Google)
Mengunjungi Plaza Senayan setelah 2 tahun dan sedang mencari tempat pencuci mulut ketika The Pancake Co menarik perhatian kami. Memeriksa menu dan memutuskan untuk mencobanya.
Memesan spesial yang dibuka kembali (sirup maple + krim + es krim vanila): panekuk souffle ganda apa saja dan dapatkan satu gratis. Bisa melihat pancake sedang disiapkan melalui kaca dapur terbuka dan tidak sabar menunggunya siap. Ketika mereka akhirnya datang (memungkinkan hingga 30 menit) itu benar-benar sepadan dengan menunggu! Pancake segar dan lembut seperti awan, dipasangkan dengan banyak sirup maple asli dan krim kocok segar. Kami akhirnya melahap semuanya dalam waktu kurang dari 5 menit karena mereka sangat enak. Juga memiliki cappuccino dan itu layak.
Pasti harus dicoba jika Anda seorang panekuk atau bahkan penggemar makanan penutup. Bersiaplah untuk menunggu sambil meneteskan air liur melalui kaca dapur.'), ('The pancake is really fluffy and good taste. But they cook so long time, bout 30mins. And the environment is rather noise when some guests play games. You can borrow the game’s appliances at restaurant for your kids. But it makes noise and you cant talk freely cos of tht
(Diterjemahkan oleh Google)
Pancakenya benar-benar empuk dan rasanya enak. Tapi mereka memasak begitu lama, sekitar 30 menit. Dan lingkungan agak bising ketika beberapa tamu bermain game. Anda dapat meminjam peralatan permainan di restoran untuk anak-anak Anda. Tapi itu membuat kebisingan dan Anda tidak bisa berbicara dengan bebas karena itu'), ('✔I Ordered 2 burgers and 1 blueberry pancake. Damn!! So beautiful food with the delicious taste!! If you really a dessert lover, this place was heaven!!🤩🥳🥰 but its so pricey, but its worth with the quality of food😍👍 Must try the flufyness if the pancake!! So so good!!
✔The atmosphere was so cute inside outside! So instagramable... you can take lots of picts here!📸📸📸
✔The service pretty good! The workers so helpful 👌
(Diterjemahkan oleh Google)
✔Saya memesan 2 burger dan 1 pancake blueberry. Sial!! Makanan yang sangat indah dengan rasa yang enak !! Jika Anda benar-benar pecinta makanan penutup, tempat ini adalah surga !! 🤩🥳🥰 tetapi sangat mahal, tetapi nilainya dengan kualitas makanan😍👍 Harus mencoba flufyness jika pancake !! Sangat bagus !!
✔Suasana di luar sangat lucu! Instagramable banget ... kamu bisa banyak berfoto di sini! 📸📸📸
✔ Layanannya cukup bagus! Para pekerja sangat membantu 👌'), ('Ambiance is good, food tasted good. The souffle pancake was worth the wait. Service was good but one mishap...my son's order of chicken wing was the last to arrive....after all the other dishes was finished. But the servant was apologetic about that.
Overall, a recommended place to spend time with family and friends.
(Diterjemahkan oleh Google)
Suasana bagus, makanan terasa enak. Pancake souffle tidak sepadan dengan menunggu. Layanan baik tapi satu kecelakaan ... pesanan anak saya sayap ayam adalah yang terakhir tiba .... setelah semua hidangan lainnya selesai. Tapi pelayan itu meminta maaf tentang itu.
Secara keseluruhan, tempat yang direkomendasikan untuk menghabiskan waktu bersama keluarga dan teman.'), ('Favorite fluffy pancake ever! It’s so soft, not too sweet, just incredibly delicious. When you have the time, do check this place out. I tried the corn soup and loved it! Besides that, the service is great and the place is comfortable as …'), ('(Diterjemahkan oleh Google) Soufflenya enak dan lumer di mulut! ! Tapi sayang sekali saya pesan yang rasa karamel pahitnya yang aneh-aneh, yang aneh-aneh. Lain kali saya memesan buah plum, saya akan membagikannya! Akan datang lagi~ …'), ('Good taste. It doesn’t look like a normal pancake though. It’s more like a cheesecake, very fluffy! And a bit over price to be honest. I waited for more than 30 minutes to get my order. Funny story, I came there at 9pm something, I received …'), ('Jam packed on the weekends. We had to line up outside for a bit, but they do try and have a quick turnover. We ordered Original and Choco Fromage Cakes with Hot Latte. It was great! I’m so glad we gave this place a try even though it is …')
]]</v>
      </c>
    </row>
    <row r="602" ht="25.5" customHeight="1">
      <c r="A602" s="6" t="s">
        <v>841</v>
      </c>
      <c r="B602" s="1">
        <v>3.5</v>
      </c>
      <c r="C602" s="1">
        <v>125000.0</v>
      </c>
      <c r="D602" s="1" t="s">
        <v>18</v>
      </c>
      <c r="E602" s="1" t="s">
        <v>202</v>
      </c>
      <c r="F602" s="1" t="s">
        <v>22</v>
      </c>
      <c r="G602" s="1" t="s">
        <v>12</v>
      </c>
      <c r="H602" s="3" t="s">
        <v>842</v>
      </c>
      <c r="I602" s="3" t="str">
        <f t="shared" si="1"/>
        <v>[[('Disini ordernya udah pake aplikasi aja jadi praktis tinggal scan aja,
Kesini karena lagi nyari restoran yang ngasi free dish buat ulang tahun, di dennys dikasi pancake puppies nih free nya, berlaku sampai dengan 2 minggu after birthday date ya,
Trus order creamy permesan pasta ini enak creamy nya berasa, kurang asin sih menurutku tapi ayamnya sih manteb banget jd klo dimakannya barengan jadi enak, bisa minta tambahan keju permesan juga nih ke server nya,
Trus nyobain sweet tangy chicken skillet nya, ini banyak juga porsinya, ada sayurnya juga, dia dibawahnya kentang gitu jadi ngenyangin,
Sama penasaran sama hash brownnya, ternyata emang enak gaes, walau lumayan sedikit porsinya tp kriuknya tu yang bikin ngangenin
Untuk minumnya sbenernya dia variasinya banyak tapi kemarin cuma pesen yang ice kopi gula arennya karena budget friendly hehe
Tempatnya juga lucu kayak diner" di america gitu, ada bar dan bisa nobar juga nih disini, enak buat nongkrong-nongkrong'), ('Beffacon cheese burger yg ktnya favorit
Daging agak kering , kurang juicy, hambar
Tdk ada istimewanya
American slam dan ham chhese ompette juga biasa aja.
Taste so mediocre
Enakan burger king / Mac D.
Sptnya dulu thn 2010 makan di Denny”s di LOs angeles cukup OK
Will come again ? Absolutely not'), ('First time going here, it is good !!
Dari luar jg ud keliatan ya tematik bngt tmpatnya, berasa ky vintage diner place, dekat entrancenya ada mesin arcade buat comot boneka, interiornya beda sendiri pokoknya.
Pesan 2 menu di bwh ini. Good service, makanan cepat diprepare n disajikannya.'), ('Untuk porsi cukup besar. Untuk main course harga di atas 75k. Untuk appetizer nya saya coba pancake puppies. Cinnamon pancakenya enak, cuma saya kurang suka dengan cream cheese icing nya karena terlalu manis. Untuk main course saya coba philly cheesesteak omelete. Untuk omelete nice, daging dan mushroom gurih, tidak terlalu asin. Toast and butternya enak.'), ('Tempatnya enak untuk nongkrong/kongkow, karena kita ga akan 'diusir' walau udh selesai makan/minum...
Untuk rasanya, ga sesuai dg harganya...'), ('Lokasinya ada di lantai bawah, tempatnya luas dan nyaman juga buat makan. Maksi kali ini saya nyoba original grandslam dan vanilla milkshake. Original grandslam isinya ada pancake, beef bacon, egg (bisa pilih mau dibuat omelette atau nggak) dan dua sosis. Saya kasih tambahan hashbrown di grandslamnya. Secara porsi ini luar biasa besar dan ngenyangin, bahkan bisa makan buat berdua. Vanilla milkshake juga porsi gelasnya besar jadi sekali makan disini auto kenyang puas. Untuk makanannya overall enak, hanya saja rada asin dikit di telor dan baconnya (mungkin lagi sekip atau gimana). Pancakenya juga lembut dan dapet maple syrup buat manisannya.'), ('Sayang sekali, ambiencenya bagus; menunya unik karena diner gitu jarang kan ya di Indo.
Tapi menunya asiiiiinnnn semua entah mau merit ya ini kokinya? 😂😂😂
Not a decent experience for me and my boyfriend 🥲
Thank you for the reply!
Saya kirimkan menu yang waktu itu dipesan:
Burger &gt; hashbrownnya superrrrr asin
dan juga Chicken Salad &gt; even grilled chickennya super asin.
Kami datang waktu itu di hari Sabtu, 9 April 2022 pukul 20.30.
Waktu itu we've tried to talk to the manager, tapi gak ada tanggapan, akhirnya kita pergi dari restoran setelah closed bill.'), ('Another good japanese cuisine! Harganya emang mahal, tapi beef teriyakinya enak banget! Lalu pasta truffle dinginnya juga enak. Rekomen banget untuk yang cari makan di senayan city. Makan berdua tadi 900rb an'), ('Semua makananya enak2 ☺️ Next bakal nongki ksini lg sama temen2 ☺️'), ('reasonable price, surprisingly good food for good mood. tehnya better bisa refill air panas (apa emang bisa?) and saladnya jumbo. grilled breastnya empuk &amp; ga seret. beneran kenyang seharian'), ('Restoran cukup siap melayani di Masa kewajaran baru (New Normal). Meja di-sanitized, setiap karyawan memakai masker &amp; face shield, menu memakai apps, dll. Hanya saja karyawan agak lambat melayani meja saat kami datang kesana. Mungkin kurang orang atau alasan lain. Makanan yang disajikan enak dengan porsi besar ala American. Konsep ruangan juga sangat Amerika.
-----
The restaurant is quite ready to serve during New Normal. Tables are sanitized, all employees wear a mask &amp; face shield, menus use apps, etc. It's just that the employees were a bit slow to serve the table when we visited this place. Maybe limited number of staffs or some other reason. The food served is delicious with large American-style portions. The concept and layout of the resto is so American, in my opinion.'), ('Tempatnya nyaman, saya memesan pancake, steak dan ham cheese omelette
Untuk rasanya enak'), ('Sabtu malam lumayan rame, waiting list. Ada claw machine 25rb/2 coin, sekali main 1 coin'), ('A place when u miss American food with American decor restaurant. Order F&amp;B sampai pembayaran serba digital. Penyajian cepat &amp; pelayanan ramah. Harga masih di medium range dan rasa masih enak walau tidak istimewa.'), ('Enak banget nih pancake sama wafflesnya aslik. Tempatnya rame banget jam buka puasa di hari biasa. Tapi karena luas dan mejanya banyak jadi dapet aja. Ordering system dan billing udah online semua jadi pelayannya ga banyak. Menu pilihan datang dalam waktu kurang dari 10 menit. Keren sih.'), ('Pertama kali kesini.. deg2an takut kecewa tp ternyata rasanya luar biasa.. enaak'), ('Jajanan ala2 Amerika, enak buat nongkrong, makannya gak berat, harga sesuai sama rasa.... Tempatnya cozy bgt... Rekomended'), ('Cobain ya saus honey mustard.. Maknyoooos banget'), ('AC panas, karyawan pada ngga ada, menu di scan ga update gambarnya banyak yang sama tiap menu, sangat sulit sekali untuk scan menu karena hampir tidak ada internet dan kebetulan wifinya super lemot. Saya bingung bisa 4,4 ratingnya. Sepertinya di zomato lebih akurat. Untuk restoran sekelas ini jauh sihhh..'), ('HATI HATI.. MAKAN DISINI SAAT BAYAR HARUS CEK BILL SEBELUM BAYAR !!!
Waiter nya atas nama Indah.. harus hati hati dengan waiter tersebut. Kami ambil koin game dari indah tersebut sebanyak 2 koin tetapi diinput 6 koin.
Dikomplain malah setan indah tersebut sok sokan dengan gaya menjebak konsumen agar mengakui terima lebih.
Beruntung kami tidak lebih bodoh dari dia.
Sepertinya Sudah sering melakukan hal tersebut ke setiap konsumen.'), ('Saya paling rekomend pancake original, tekstur nya soft dan kerasa banget buttermilk nya apalagi untuk sarapan/breakfast. Semua makanan enak dan porsi nya besar. Ambiance resto nyaman. Mungkin saran saya jumlah staff nya kurang.'), ('Resto bergaya western ini banyak menyediakan menu2 makanan western seperti yang  banyak tersedia di negeri2 barat...juga tersedia masakan lokal...menurut sy, makanan nya bercitarasa banyak manis dan kombinasi asin manis...sangat …'), ('Denny’s yang berlokasi di Lower Ground Senayan City ini belum lama dibuka. Berkesempatan ke sana saat sebelum pandemi. Porsi yang besar cocok untuk sharing bersama keluarga maupun teman. Kami memesan 7 porsi untuk 9 orang :). Harga sesuai …'), ('Di balik harga menunya yang lumayan tinggi, rasanya enak2 dan porsinya cukup besar2, jadi ga merasa kemahalan. Pelayanan oke, dan pembuatan makanan juga ga butuh waktu yg lama banget mskipun lagi rame.'), ('🥢 loaded jalapeno cheddar tots (crispy cheese balls) IDR: 98.000 .
🥗 grilled chicken cobb salad IDR: 83.000 .
🥞 banana strawberry chocolate chips pancake IDR: 105.000 . …'), ('Dennys senayan city tempatnya nyaman dan cukup luas. Terbagi menjadi smoking dan non smoking section, design nya unik dan cukup nyaman Ala diner amerika, cocok untuk meet up dan hangout bersama teman. Makanannya menu diner seperti American …'), ('waktu kesini lumayan rame, karena memang juga lagi malam minggu, sempet waiting list tapi memang ga lama, mungkin juga karena kapasitas tempat nya lumayan besar. kita pesan 3 macam, menurutku sih makanan ini cocok buat sharing". kita ada …'), ('pesen signature pancake caramel, kirain porsinya biasa aja, ternyata gede banget, bisa buat ber 3 atau 4 orang asia, bukan bule. Rasanya pancakenya biasa aja, saus caramelnya juga biasa. Dalam bayangan saya, saus caramelnya akan legit …'), ('Wah gila sih, pelayanannya ancur bgt. Restoran sepi, tapi pelayan semua lambat. Mau minta saos tomat, mbaknya ngegosip, terus ga balik lagi :) Just. Wow.'), ('Tempat makannya nyaman dan makanannya enak. Tetapi antrinya lumayan lama.
Untuk harga pancakenya menurut saya terhitung mahal. Tetapi menu lain terjangkau …')
]]</v>
      </c>
    </row>
    <row r="603" ht="25.5" customHeight="1">
      <c r="A603" s="6" t="s">
        <v>843</v>
      </c>
      <c r="B603" s="1">
        <v>4.2</v>
      </c>
      <c r="C603" s="1">
        <v>125000.0</v>
      </c>
      <c r="D603" s="1" t="s">
        <v>18</v>
      </c>
      <c r="E603" s="1" t="s">
        <v>522</v>
      </c>
      <c r="F603" s="1" t="s">
        <v>12</v>
      </c>
      <c r="G603" s="1" t="s">
        <v>12</v>
      </c>
      <c r="H603" s="3" t="s">
        <v>844</v>
      </c>
      <c r="I603" s="3" t="str">
        <f t="shared" si="1"/>
        <v>[[('Thai resto kesukaan saya, menyajikan aneka hidangan khas thailand, cukup authentic dan bisa dibilang konsisten soal rasa. Harga memang sedikit lebih mahal, tapi sebanding sama rasa makanan dan juga pelayanan.
Terakhir kesini pesan Tom Yum Talay dan Bangkok Beef Noodle Soup. Keduanya sama sama enak, tapi beda rasa. Tom Yum Talay berkuah asam pedas dengan isian seafood dan glass noodle, sementara Bangkok Beef Noodle Soup berkuah gurih manis dengan topping irisan daging sapi.
Minumnya udah pasti pilih Thai Tea, sepet manis, kental, beda sama thai tea yang dijual di pasaran.'), ('Sayang banget sama Jittlada. Yang ini di Sency, ada beberapa tempat juga di mall besar, salah satunya Lotte Avenue.
Yang selalu aku pesan salad pepayanya, kalo kamu suka asam, manis, pedas, cobaiin dah. Seger banget! Kulove.
Kedua ayamnya, lupa namanya. Bau dan rasa bakarnya adududuh. Sebenernya olahan thai mirip masakan Indo kok, cuman dia ada bumbu-bumbu unik yang akan keluar, salah satunya di ayam ini. Tapi ku nggak tau apa.
Nasi goreng oke aja si. Anw, menu ini bisa dibuat makan berdua, sharing gitu.
Mango sticky rice sebagai penutup juga mantep banget. Ketannya lengket lembut, bukan yang tipe keras...
Agak late post nggakpapa ya. Tapi wajib cobain sih ini. Ku suka. Cobain juga ya!
Lupa berapaan tapi keknya 300k++ buat sharing berdua.'), ('Makanannya yang saya pesen ENAK semua
Staff RAMAH semua
Resto nya rame banget pas weekend, smpai waiting list tapi gak lama sih
Agak mahal juga seh 😁 tapi imbanglah dengan rasanya dan service staffnya 🥰'), ('Rasa makanan cukup enak, harga agak premium, pelayanan agak lama - mungkin perlu dinormalkan atau tambah staf harian saat weekend'), ('Untuk rasa makanan Jittlada memang oke banget.. bumbu sangat terasa dan sajiannya disajikan panas sehingga enak dinikmati. Saya pesan tomyam dan padthai, keduanya sangat enak.. hanya saja sayangnya di senayan city tidak ada promo bundling padhai dan thai tea (saya lihat di gi ada promonya 65k, kalo beli satuan 90k).'), ('Ngga ada yang ngga enak di sini. Semuanya enak atau enak banget. Kita pesan sate beef, nasi goreng ikan asin, pad Thai, green curry, mango salad, ayam pandan, dan mango sticky rice. Green curry agak pedas. Sate lumayan empuk dan bumbunya terasa meresap. Pelayanan sangat sregep dan ramah. Sangat direkomendasikan untuk makan bersama keluarga.'), ('Yang harus dipesan: Tom Yum, Kangkung deep fried.
Minuman: Thai Tea
Jangan dipesan: Es teh manis (kacau, rasanya kayak es teh abang-abang yg pake air bogor). Thai Coffee (kalo suka ngopi enak dan kekinian, rasa kopinya ampas).
Tadinya mau ngasih bintang 5, cuma terakhir nambah es teh dan thai coffee rasanya aneh banget, turun 1 deh.
Selain itu so-so. Pad thai so-so rasanya. Pelayanan termasuk cepat. 1 orang abis sekitar 120-180rb tergantung yg dipesan.'), ('Udah pernah coba yg di PIM, skrg mampir ke outlet yang di sency, karna mendadak pengen singkong thailand lol. Niat mampir kesini buat beli gituan sama es teh tawar aja biar ga eneg. Cusss deh. Porsinya pas, empuk, sayang banget terlalu manis sih. Apalagi setelah singkongnya di panasin jd keluar air gitu dan itu sih muanis bgt. Kesini pas sore2 sih agak sepi.'), ('Mango saladnya enak.. Sama ikan krapunya juga seger.., tumis daunnya juga enak..'), ('Makanan enak, tempat jg nyaman.. Harga worth it.. Bs jd rekomen bwt dtg lg'), ('I prayed the service could improve because the food has been good in the past but it took me a long time to sit down every time I go here.  even on weekdays or weekends.  no one is ever there to welcome new customers.  You have to stand …'), ('Makanannya enak terutama steak raging sapi yg sdh dipotong dan timid sayuran'), ('Restauran Thailand berlokasi di lantai under ground Senayan City, Jakarta Selatan. Menu yang ditawarkan adalah masakan Thailand yang cocok dengan lidah orang Indonesia. Cukup enak dan bervariasi, lokasi juga dekat dengan executive musholla …'), ('Pelayanannya kurang cepat ..'), ('Masakan thailand nya betul"enak.lokasi nya gampang di jangkau'), ('Makanannya mahal, 😬
Tapi enak 🙄'), ('Setelah dua kali ke jittlada, menurut gw harga makanannya ketinggian bila dibandingkan dgn rasa makannya yg standard. Mungkin tiap2 orang berbeda ya seleranya.'), ('Dtgny lg sepi, tp tetep pesen khas thailandnya, nasi nanas, dan tom yumnya... Ternyata rasanya juara.. bukan kaleng2...'), ('Makanan nya enak2 👍'), ('Mantaaaaap...semua makanan enak sama dengan masakan Indonesia 🖒🖒🖒🖒🖒 Ini pertama kali sy kesini langsung suka 😊'), ('Great place great food. Harga cukup lumayan 50rban keatas.. per orang sekali makan sekitar 100rb lebih. With drink and tax..'), ('Semua nya enak..pelayanan cepat..cm 1 yg bikin kecewa..sy pesan stikcy rice durian..ada kerikil/batu kecil d ketannya..😔😔'), ('Lumayan mewah'), ('Rasa enak. Harga lumayan agak mahal. Kisaran sekitar diatas Rp. 70.000 an dengan porsi yang tidak terlalu banyak'), ('Tempatnya nyaman, pelayanan ramah, penyajiannya cepat.'), ('Wae ini sangat memuaskan ,harga sangat sesuai dgn rasa dan citra makanannya, tidak akan kecewa'), ('Enak..'), ('Sangat nyaman dan pelayanannya ok, yg melayani juga ramah serta makanan enak.'), ('enak dan nyaman buat buka bersama (rame-rame) . makanan nya enak juga'), ('Pesan satay ayamnya harus diperhatikan karena masih merah dagingnya'), ('Rasa makannya yg lumayan lah, tp tergantung selera sihhh'), ('Kalo suka selera asam super seger...coba merapat ke sini di jamin seger'), ('Makanannya enak, tempatnya lumayan'), ('Resto lma banget tekway nunggu hampir 1 jam'), ('Citarasanya baru di lidah orang indonesia, tapi masih masuk n unik aja sih sensasinya'), ('Tidak pernah bosan untuk makan di sini. Sate udang dan manggo saladnya juwara'), ('Mantap, masakannya saya suka, apalagi Papaya salad'), ('Pad thai nya enak'), ('Beef nya enakk'), ('Yg di senayan city enak2 semua makanannya, pelayanan juga bgs'), ('Masakan khas Thailand dengan banyak pilihan dan rasa yang enak. Tempat nyaman'), ('Harganya terjangkau dan enak. Waiternya attentive dan ramah.'), ('Rasanya sesuai dengan lidah indonesia tp untuk makanannya porsinya lumayan besar'), ('Varian menu banyak, rasa ok, harga standar'), ('Enak makanannya ... tempatnya juga enak harga standard'), ('Suka sama semua menu nya!!! Pineapple Rice'), ('Good food , coba singkongnya yg terkenal....'), ('Ayam pandannya enak'), ('Masakannya enak'), ('Yummy... ayam pandan nya enyakkkk...'), ('Cap cai n salad mangga nya ok.'), ('Makanan Thai..Semua makanannya enak'), ('Lumayan... Tp tom yamnya ga pas'), ('Lumayan rasa nya'), ('Rasa makanannya enak'), ('Makanan Enak.... Tempat nya nyaman'), ('ayam pandan juara'), ('Ikan 3 rasanya enak bangets'), ('Mantap selalu langganan'), ('mantap banget dech makan di sini'),
]]</v>
      </c>
    </row>
    <row r="604" ht="25.5" customHeight="1">
      <c r="A604" s="6" t="s">
        <v>845</v>
      </c>
      <c r="B604" s="1">
        <v>2.6</v>
      </c>
      <c r="C604" s="1">
        <v>125000.0</v>
      </c>
      <c r="D604" s="1" t="s">
        <v>18</v>
      </c>
      <c r="E604" s="1" t="s">
        <v>36</v>
      </c>
      <c r="F604" s="1" t="s">
        <v>140</v>
      </c>
      <c r="G604" s="1" t="s">
        <v>12</v>
      </c>
      <c r="H604" s="3" t="s">
        <v>846</v>
      </c>
      <c r="I604" s="3" t="str">
        <f t="shared" si="1"/>
        <v>[[('Berada di Senayan City... menyediakan menu-menu Indonesia. Tempatnya nyaman, ada ruangan utk merokok dan tdk merokok. Makanan enak-enak, dari yang tradisional sampai yg kekinian, asli Indonesia. Minumannya juga beraneka macam. Menu …'), ('Sayur asem, es tape, gurame asam manis enak. Tahu petisnya terlalu over cook, dan rasa petisnya kurang. Pesan soto mie hampir sangat lambat keluarnya, semua orang hampir habis dengan pesanan masing-masing, soto mie baru keluar. Saat soto mie keluar pun mienya lupa belum masuk ke dalam mangkuk🙈'), ('Pesan mie goreng dan soto mie tdk sesuai gambar. Mie nya keras blm matang. Finally cuma beli otak2 dan tahu isi karena terlanjur dimasak. Rasanya ancur parah seperti otak2 curah supermarket. Tahu isi penuh minyak rasanya lebih enak gorengan pinggir jalan. Gak lagi2 makan disini. Kapok'), ('Salah satu restoran dengan suasana tradisional Jawa. Ruangan dan dekorasi sangat kental tradisional. Hiasan dinding berupa lukisan, dinding dengan visual batu bata merah dan jendela kayu. Lampu penerangan dengan lampu gantung. Beberapa meja dan kursi ditata rapi pada semua area restoran. Ada meja dengan tempat duduk berdua, berempat bahkan lebih. Aneka menu tersedia. Saya menikmati soto dengan minum teh tawar hangat. Soto dengan mangkuk jumbo berisi mie, sayuran dan lumpia. Boleh dicoba juga menu yang lain. Harga pantas, layanan ramah dan bersih.'), ('Ujung teko pinggirnya pecah, minta diganti tp malah dibilang habis tekonya. Pelayannya cemberut lg. Bad service'), ('pertama kali kesini, kecewa dengan rasanya. pesan nasi goreng kampoeng (pedas), rasanya hambar. cuma nasi sama cabe merah doang di goreng pake kecap+bawang. side dish di kasih kerupuk, acar sama telur ceplok supaya enak diliat aja. nggak nambah rasa nikmat sama sekali.'), ('Selayaknya restoran-restoran yang menyajikan makanan khas Sunda. Nothing special. Harga terbilang mahal tapi bisa dipahami karena ini terletak di Senayan City Mall. Servis nggak standar, terkadang pesanan cepat datang terkadang menunggu agak lama. Tapi pelayannya ramah, jadi bintang 4 deh review saya.'), ('Rasanya ok aja. Harganya ga sebanding sama rasa dan porsinya. Gak recommendes, masih banyak restoran lain di sency yg lebih baik. Jangan tertipu sama gambar di menu, yang asli lebih kecil..'), ('Bebek bakarnya enak iga bakarnya enak semuanya enak Indonesia food bangetlah soal hargaa ya lumayan mahal sih hehee tergantung dompet kalianlah #bukberdisinikita'), ('Rasa sama sekali tidak enak. Makanan yg di sajikan seperti sudah lama di simpan. Tidak fresh. Not recommended'), ('Lumayan lah rasanya, pelayanan ramah, tempat bersih nyaman'), ('Menu tradisional yg dikemas tempat tempoe doeloe sangat membawa kita ke alam lalu'), ('Pelayanan nya mengecewakan dateng jam 16.50 makanan baru datang jam 18.30 lmao Datang duluan padahal lol'), ('Makanan enak, lumayan bnyk menu nya dan pelayannya ramah'), ('Yang suka menu jawa, disini tempat yang cocok, makanannya wuenak'), ('Makanannya enak. Sangat rekomen untuk dicoba'), ('Makanannya enak'), ('Enak harga lumayan'), ('Mahal sih, rasa juga lumayan'), ('Tempat yg cozy utk kongkow....'), ('Enak makanannya keren'), ('Suasananya nyaman'), ('Suasana nyaman'), ('pas dilidah'), ('Indonesian dish restaurant. Interior of the restaurant is super cool but, too pricey for Indonesian dish. That's why I come by only once for awhile. Salty fish fried rice is my favorite, but I often change my order every time I visit. …'), ('Not many Indonesia resto at mall has decent taste. This might an exception, although not all items on menu has stand out taste. …'), ('I've tried their Tongseng Kambing and it was so yummy! The answer for people who looking for yummy Indonesian Foods in Senayan Jakarta area 🤓 (39,5K for Strawberry Juice lol) #bebibuncit (Diterjemahkan oleh Google) Saya sudah mencoba Tongseng Kambing mereka dan itu sangat lezat! Jawaban untuk orang yang mencari makanan Indonesia enak di area Senayan Jakarta 🤓 (39,5 K untuk Strawberry Juice lol) #bebibuncit'), ('Indonesian food, with standard taste but too pricy (Diterjemahkan oleh Google) …'), ('Pindang iga sapi (beef rib soup) my comfort food that I sometimes crave for. Taste okay and bit pricey. Lack of waitress that could be frustating during peak hour. (Diterjemahkan oleh Google) Pindang iga sapi (sup iga sapi) makanan penenang yang terkadang saya idamkan. Rasanya oke dan agak mahal. Kurangnya pelayan yang bisa membuat frustasi pada jam sibuk.'), ('Indonesian authentic cuisines. Well cooked and prepared. (Diterjemahkan oleh Google) …'), ('Taste not good, expensive , you better go to cafe betawi (Diterjemahkan oleh Google) …'), ('Excellent food. 8/10 👌 (Diterjemahkan oleh Google) Makanan yang luar biasa. 8/10 👌'), ('Nice place. Smoking section available..😘 (Diterjemahkan oleh Google) Tempat yang bagus. Bagian merokok tersedia..😘'), ('Delicious indonesian traditional food (Diterjemahkan oleh Google) Makanan tradisional Indonesia yang lezat'), ('Not recomended... Tasted not good. (Diterjemahkan oleh Google) Tidak direkomendasikan ... Rasanya tidak enak.'), ('Taste is so so.... Nothing special... (Diterjemahkan oleh Google) …'), (''), ('(Diterjemahkan oleh Google) Enakkkk (Asli) Enakkkk'), ('OK'), ('nice place (Diterjemahkan oleh Google) tempat yang bagus')]]</v>
      </c>
    </row>
    <row r="605" ht="25.5" hidden="1" customHeight="1">
      <c r="A605" s="1" t="s">
        <v>847</v>
      </c>
      <c r="B605" s="1">
        <v>4.5</v>
      </c>
      <c r="C605" s="1">
        <v>125000.0</v>
      </c>
      <c r="D605" s="1" t="s">
        <v>848</v>
      </c>
      <c r="E605" s="1" t="s">
        <v>465</v>
      </c>
      <c r="F605" s="1" t="s">
        <v>849</v>
      </c>
      <c r="G605" s="1" t="s">
        <v>660</v>
      </c>
      <c r="I605" s="3" t="str">
        <f t="shared" si="1"/>
        <v>[]</v>
      </c>
    </row>
    <row r="606" ht="25.5" hidden="1" customHeight="1">
      <c r="A606" s="1" t="s">
        <v>850</v>
      </c>
      <c r="B606" s="1">
        <v>4.2</v>
      </c>
      <c r="C606" s="1">
        <v>125000.0</v>
      </c>
      <c r="D606" s="1" t="s">
        <v>810</v>
      </c>
      <c r="E606" s="1" t="s">
        <v>98</v>
      </c>
      <c r="F606" s="1" t="s">
        <v>12</v>
      </c>
      <c r="G606" s="1" t="s">
        <v>12</v>
      </c>
      <c r="I606" s="3" t="str">
        <f t="shared" si="1"/>
        <v>[]</v>
      </c>
    </row>
    <row r="607" ht="25.5" hidden="1" customHeight="1">
      <c r="A607" s="1" t="s">
        <v>851</v>
      </c>
      <c r="B607" s="1">
        <v>4.4</v>
      </c>
      <c r="C607" s="1">
        <v>125000.0</v>
      </c>
      <c r="D607" s="1" t="s">
        <v>198</v>
      </c>
      <c r="E607" s="1" t="s">
        <v>477</v>
      </c>
      <c r="F607" s="1" t="s">
        <v>128</v>
      </c>
      <c r="G607" s="1" t="s">
        <v>30</v>
      </c>
      <c r="I607" s="3" t="str">
        <f t="shared" si="1"/>
        <v>[]</v>
      </c>
    </row>
    <row r="608" ht="25.5" hidden="1" customHeight="1">
      <c r="A608" s="1" t="s">
        <v>852</v>
      </c>
      <c r="B608" s="1">
        <v>3.9</v>
      </c>
      <c r="C608" s="1">
        <v>125000.0</v>
      </c>
      <c r="D608" s="1" t="s">
        <v>25</v>
      </c>
      <c r="E608" s="1" t="s">
        <v>30</v>
      </c>
      <c r="F608" s="1" t="s">
        <v>128</v>
      </c>
      <c r="G608" s="1" t="s">
        <v>12</v>
      </c>
      <c r="I608" s="3" t="str">
        <f t="shared" si="1"/>
        <v>[]</v>
      </c>
    </row>
    <row r="609" ht="25.5" hidden="1" customHeight="1">
      <c r="A609" s="1" t="s">
        <v>853</v>
      </c>
      <c r="B609" s="1">
        <v>4.1</v>
      </c>
      <c r="C609" s="1">
        <v>125000.0</v>
      </c>
      <c r="D609" s="1" t="s">
        <v>198</v>
      </c>
      <c r="E609" s="1" t="s">
        <v>22</v>
      </c>
      <c r="F609" s="1" t="s">
        <v>210</v>
      </c>
      <c r="G609" s="1" t="s">
        <v>128</v>
      </c>
      <c r="I609" s="3" t="str">
        <f t="shared" si="1"/>
        <v>[]</v>
      </c>
    </row>
    <row r="610" ht="25.5" hidden="1" customHeight="1">
      <c r="A610" s="1" t="s">
        <v>854</v>
      </c>
      <c r="B610" s="1">
        <v>4.2</v>
      </c>
      <c r="C610" s="1">
        <v>125000.0</v>
      </c>
      <c r="D610" s="1" t="s">
        <v>475</v>
      </c>
      <c r="E610" s="1" t="s">
        <v>477</v>
      </c>
      <c r="F610" s="1" t="s">
        <v>12</v>
      </c>
      <c r="G610" s="1" t="s">
        <v>12</v>
      </c>
      <c r="I610" s="3" t="str">
        <f t="shared" si="1"/>
        <v>[]</v>
      </c>
    </row>
    <row r="611" ht="25.5" hidden="1" customHeight="1">
      <c r="A611" s="1" t="s">
        <v>855</v>
      </c>
      <c r="B611" s="1">
        <v>3.9</v>
      </c>
      <c r="C611" s="1">
        <v>125000.0</v>
      </c>
      <c r="D611" s="1" t="s">
        <v>475</v>
      </c>
      <c r="E611" s="1" t="s">
        <v>81</v>
      </c>
      <c r="F611" s="1" t="s">
        <v>93</v>
      </c>
      <c r="G611" s="1" t="s">
        <v>12</v>
      </c>
      <c r="I611" s="3" t="str">
        <f t="shared" si="1"/>
        <v>[]</v>
      </c>
    </row>
    <row r="612" ht="25.5" hidden="1" customHeight="1">
      <c r="A612" s="1" t="s">
        <v>856</v>
      </c>
      <c r="B612" s="1">
        <v>3.7</v>
      </c>
      <c r="C612" s="1">
        <v>125000.0</v>
      </c>
      <c r="D612" s="1" t="s">
        <v>89</v>
      </c>
      <c r="E612" s="1" t="s">
        <v>298</v>
      </c>
      <c r="F612" s="1" t="s">
        <v>12</v>
      </c>
      <c r="G612" s="1" t="s">
        <v>12</v>
      </c>
      <c r="I612" s="3" t="str">
        <f t="shared" si="1"/>
        <v>[]</v>
      </c>
    </row>
    <row r="613" ht="25.5" hidden="1" customHeight="1">
      <c r="A613" s="1" t="s">
        <v>857</v>
      </c>
      <c r="B613" s="1">
        <v>3.8</v>
      </c>
      <c r="C613" s="1">
        <v>125000.0</v>
      </c>
      <c r="D613" s="1" t="s">
        <v>475</v>
      </c>
      <c r="E613" s="1" t="s">
        <v>417</v>
      </c>
      <c r="F613" s="1" t="s">
        <v>98</v>
      </c>
      <c r="G613" s="1" t="s">
        <v>12</v>
      </c>
      <c r="I613" s="3" t="str">
        <f t="shared" si="1"/>
        <v>[]</v>
      </c>
    </row>
    <row r="614" ht="25.5" hidden="1" customHeight="1">
      <c r="A614" s="1" t="s">
        <v>858</v>
      </c>
      <c r="B614" s="1">
        <v>3.8</v>
      </c>
      <c r="C614" s="1">
        <v>125000.0</v>
      </c>
      <c r="D614" s="1" t="s">
        <v>810</v>
      </c>
      <c r="E614" s="1" t="s">
        <v>70</v>
      </c>
      <c r="F614" s="1" t="s">
        <v>98</v>
      </c>
      <c r="G614" s="1" t="s">
        <v>12</v>
      </c>
      <c r="I614" s="3" t="str">
        <f t="shared" si="1"/>
        <v>[]</v>
      </c>
    </row>
    <row r="615" ht="25.5" hidden="1" customHeight="1">
      <c r="A615" s="1" t="s">
        <v>859</v>
      </c>
      <c r="B615" s="1">
        <v>3.7</v>
      </c>
      <c r="C615" s="1">
        <v>125000.0</v>
      </c>
      <c r="D615" s="1" t="s">
        <v>860</v>
      </c>
      <c r="E615" s="1" t="s">
        <v>477</v>
      </c>
      <c r="F615" s="1" t="s">
        <v>22</v>
      </c>
      <c r="G615" s="1" t="s">
        <v>128</v>
      </c>
      <c r="I615" s="3" t="str">
        <f t="shared" si="1"/>
        <v>[]</v>
      </c>
    </row>
    <row r="616" ht="25.5" hidden="1" customHeight="1">
      <c r="A616" s="1" t="s">
        <v>861</v>
      </c>
      <c r="B616" s="1">
        <v>3.6</v>
      </c>
      <c r="C616" s="1">
        <v>125000.0</v>
      </c>
      <c r="D616" s="1" t="s">
        <v>97</v>
      </c>
      <c r="E616" s="1" t="s">
        <v>30</v>
      </c>
      <c r="F616" s="1" t="s">
        <v>128</v>
      </c>
      <c r="G616" s="1" t="s">
        <v>12</v>
      </c>
      <c r="I616" s="3" t="str">
        <f t="shared" si="1"/>
        <v>[]</v>
      </c>
    </row>
    <row r="617" ht="25.5" hidden="1" customHeight="1">
      <c r="A617" s="1" t="s">
        <v>862</v>
      </c>
      <c r="B617" s="1">
        <v>4.0</v>
      </c>
      <c r="C617" s="1">
        <v>125000.0</v>
      </c>
      <c r="D617" s="1" t="s">
        <v>461</v>
      </c>
      <c r="E617" s="1" t="s">
        <v>210</v>
      </c>
      <c r="F617" s="1" t="s">
        <v>12</v>
      </c>
      <c r="G617" s="1" t="s">
        <v>12</v>
      </c>
      <c r="I617" s="3" t="str">
        <f t="shared" si="1"/>
        <v>[]</v>
      </c>
    </row>
    <row r="618" ht="25.5" hidden="1" customHeight="1">
      <c r="A618" s="1" t="s">
        <v>863</v>
      </c>
      <c r="B618" s="1">
        <v>3.8</v>
      </c>
      <c r="C618" s="1">
        <v>125000.0</v>
      </c>
      <c r="D618" s="1" t="s">
        <v>21</v>
      </c>
      <c r="E618" s="1" t="s">
        <v>128</v>
      </c>
      <c r="F618" s="1" t="s">
        <v>30</v>
      </c>
      <c r="G618" s="1" t="s">
        <v>12</v>
      </c>
      <c r="I618" s="3" t="str">
        <f t="shared" si="1"/>
        <v>[]</v>
      </c>
    </row>
    <row r="619" ht="25.5" hidden="1" customHeight="1">
      <c r="A619" s="1" t="s">
        <v>864</v>
      </c>
      <c r="B619" s="1">
        <v>4.4</v>
      </c>
      <c r="C619" s="1">
        <v>125000.0</v>
      </c>
      <c r="D619" s="1" t="s">
        <v>72</v>
      </c>
      <c r="E619" s="1" t="s">
        <v>128</v>
      </c>
      <c r="F619" s="1" t="s">
        <v>260</v>
      </c>
      <c r="G619" s="1" t="s">
        <v>30</v>
      </c>
      <c r="I619" s="3" t="str">
        <f t="shared" si="1"/>
        <v>[]</v>
      </c>
    </row>
    <row r="620" ht="25.5" hidden="1" customHeight="1">
      <c r="A620" s="1" t="s">
        <v>865</v>
      </c>
      <c r="B620" s="1">
        <v>3.7</v>
      </c>
      <c r="C620" s="1">
        <v>125000.0</v>
      </c>
      <c r="D620" s="1" t="s">
        <v>866</v>
      </c>
      <c r="E620" s="1" t="s">
        <v>22</v>
      </c>
      <c r="F620" s="1" t="s">
        <v>26</v>
      </c>
      <c r="G620" s="1" t="s">
        <v>128</v>
      </c>
      <c r="I620" s="3" t="str">
        <f t="shared" si="1"/>
        <v>[]</v>
      </c>
    </row>
    <row r="621" ht="25.5" hidden="1" customHeight="1">
      <c r="A621" s="1" t="s">
        <v>867</v>
      </c>
      <c r="B621" s="1">
        <v>3.7</v>
      </c>
      <c r="C621" s="1">
        <v>125000.0</v>
      </c>
      <c r="D621" s="1" t="s">
        <v>868</v>
      </c>
      <c r="E621" s="1" t="s">
        <v>128</v>
      </c>
      <c r="F621" s="1" t="s">
        <v>210</v>
      </c>
      <c r="G621" s="1" t="s">
        <v>12</v>
      </c>
      <c r="I621" s="3" t="str">
        <f t="shared" si="1"/>
        <v>[]</v>
      </c>
    </row>
    <row r="622" ht="25.5" customHeight="1">
      <c r="A622" s="6" t="s">
        <v>869</v>
      </c>
      <c r="B622" s="1">
        <v>3.7</v>
      </c>
      <c r="C622" s="1">
        <v>125000.0</v>
      </c>
      <c r="D622" s="1" t="s">
        <v>870</v>
      </c>
      <c r="E622" s="1" t="s">
        <v>93</v>
      </c>
      <c r="F622" s="1" t="s">
        <v>12</v>
      </c>
      <c r="G622" s="1" t="s">
        <v>12</v>
      </c>
      <c r="H622" s="3" t="s">
        <v>871</v>
      </c>
      <c r="I622" s="3" t="str">
        <f t="shared" si="1"/>
        <v>[[('Letaknya ada di halaman parkir belakang gedung Mitra Terrace. Ada ruangan indoor yang ber-AC dan yang tidak. Menu cenderung Chinese Food. Harga standard buat makan ""tengah"". Aku dan kolega pesan bbrp menu, tahu lada garam, ayam szechuan, kailan bawang putih, sama sapi lada hitam. Menurut aku sih enak semua'), ('tempat yang bagus buat acara komunitas dan launching product, makanannya beragam ga cuman dimsum saja, harga ga terlalu mahal'), ('Ikutan acaranya endeus TV disini, makanan dari star dimsum lezat!'), ('Makanan lumayan enak. Cocok buat warkop bareng teman-teman'), ('Ke sini pas weekend, sabtu. Sepi juga si. Rame karena gue lg ikut acara di sana. Dari prasmanan td disediain mie goreng, tumis satur, dan ayam crispy spicy. Enak rasanya. Kl soal harga, overall yaa standar restoran. Jus berkisar 28-32 ribu. Tapi lo harus coba pizzanya yg favorit, special terrace apalah gt. Harganya 50rb dapet 6 slice. Bikinnya rada lama tapi rasanya enakkkkk. Tadi sempet pesen lepas acara. WC lumayan bersih buat cewek. Deket musolla mitra terrace yang airnya kotor. Hiks.'), ('Cukup baik utk acara² gathering'), ('Enak buat hang out disini bro 😃👍'), ('Mohon untuk ditinjau bagian management nya, terutama untuk sistem penggajian karyawan nya . Bahkan ada yang pernah tidak dibayarkan gajinya , mohon kebijaksanaan nya . Terimakasih .'), ('Kurang ajar! berisik ! Terganggu!! Berisik parah sampai jam malam. Tidak ada etiket hanya berbising saja'), ('Worst dimsum ever. Saya makan siomay saya sengaja ga abisin biar dia tau kalo ga enak. Ga kemakan bro dimsum nya'), ('Cozyy... adaa pizaa murah 35k'), ('Tempat nyaman, view city keren'), ('Nyaman dan makanannya enak'), ('Kecewa'), ('Great taste for Chinese food and Indonesian food menu, the others are not bad also.. the price are reasonable and fair enough …'), ('Nice place for dinner (Diterjemahkan oleh Google) Tempat yang bagus untuk makan malam'), ('Where to eat lunch or fun hang out with the sound of live music, the food is pretty good (Diterjemahkan oleh Google) Tempat makan siang atau menyenangkan bergaul dengan suara musik live, makanan cukup baik'), ('The food not so bad and the service quite good (Diterjemahkan oleh Google) Makanannya tidak begitu buruk dan layanannya cukup baik'), ('Nice place and great parking space (Diterjemahkan oleh Google) Tempat yang bagus dan tempat parkir yang bagus'), ('The food is tasty (Diterjemahkan oleh Google) Makanannya enak'), ('Eat Like super star (Diterjemahkan oleh Google) Makan Seperti bintang super'), ('Food is great'), ('Standard. (Diterjemahkan oleh Google) Standar.'), ('delicious food🤗 (Diterjemahkan oleh Google) makanan enak🤗')]]</v>
      </c>
    </row>
    <row r="623" ht="25.5" customHeight="1">
      <c r="A623" s="6" t="s">
        <v>872</v>
      </c>
      <c r="B623" s="1">
        <v>4.2</v>
      </c>
      <c r="C623" s="1">
        <v>125000.0</v>
      </c>
      <c r="D623" s="1" t="s">
        <v>276</v>
      </c>
      <c r="E623" s="1" t="s">
        <v>210</v>
      </c>
      <c r="F623" s="1" t="s">
        <v>128</v>
      </c>
      <c r="G623" s="1" t="s">
        <v>12</v>
      </c>
      <c r="H623" s="3" t="s">
        <v>873</v>
      </c>
      <c r="I623" s="3" t="str">
        <f t="shared" si="1"/>
        <v>[[('Tempatnya ga gede. Dan mohon maaf suara rumah ibadah sangat keras dan agak mengganggu suasana, asala suara bukan hanya 1 soalnya dan baca pengumuman2 gitu pulak. Makanan lumayan, pizza enak, yg lain biasa2 aja. Tempat bersih, staff ga banyak.'), ('Restaurant yang memiliki pemandangan rooftop cukup bagus di kawasan rasuna said Jakarta, tidak terlalu terlihat dari luar karena jalanan tidak lebar dan cukup padat. Lokasinya jadi satu dengan Rasuna Icon hotel. Tempatnya tidak luas dan agak panas, disarankan sore menjelang malam kesini. Area parkir pun terbatas, tetapi biasanya terlalu ramai pengunjung. Menu makanan ada Indonesia, asia dan western pasta. Jika ingin mencari restaurant rooftop dengan harga yang tidak terlalu mahal bisa mencoba restaurant ini.'), ('yes it's totally outdoor resto/cafe... space oke unt area selama pandemic, namun arae tidak provide unt banyak pengunjung.. . food so-so.. pilihan makanan oke.. . fasilitas toilet oke.. . sy kesini range jam 2 siang sd 5 sore.. namun table yg available krng dari 3 table, sdh banyak yg reservasi... angin sepoi2 dramatis hehe.. malam mngkn lebih recommended..'), ('Tempat yang enak di atas rooftop dengan hawa yang segar.. lumayan buat menghilangkan kepenatan dan kejenuhan setelah seharian bekerja... mangga di rekomendasi bagi yang berminat.. kalau masalah hatga ..ini sangat terjangkau sekali.. makanannya enak dan seger...'), ('Kalo kamu gak checkin rasuna icon, min order di skygarden 250k. Makanan dijamin uewwwweeenak'), ('Tempatnya gk terlalu luas tapi cukup nyaman, gak berisik, makanan enak dan tidak terlalu mahal.'), ('Tempatnya enak, nyaman, sepi, cocok buat acara bikin acara kecil dengan teman kantor. Makanan cukup enak rasanya dan menunya cukup lengkap'), ('Tempat asik utk santai tp g luas, harga makanan g worth it.'), ('Sempat berkunjung kesana, tetapi tidak jadi order + Tempat nya bagus untuk santai, + Syarat makan ditempat cukup menunjukan sertifikat vaksin - Sangat disayangkan padahal cuma mau ngopi² dan rehat sejenak, tetapi minimum order 250rb - hanya bisa stay ditempat 30menit saja - tanaman terlalu tinggi, tidak bisa melihat pemandangan gedung² sekitar Hal² Itu yg membuat saya tidak jadi order dan langsung pindah tempat'), ('salah satu tempat yg enak buat nongkrong santai'), ('Cocok buat santai sore atau sekedar buat malem mingguan. Gak crowded tapi tempatnya gak begitu luas'), ('Kesini untuk meeting dengan rekan-rekan..pesan beberapa menu dan kebetulan semua yg saya pesan menurut saya kurang oke..bahkan fresh juicenya saja yang menurut saya dengan harga segitu harusnya bisa lebih enak pun, masih dibawah standard..'), ('Lokasi di atap sebuah hotel yang sebenarnya lebih mirip apartment. Cafe nya kecil, outdoor, makanan biasa aja, tapi harga cukup mahal. Nongkrong dari jam 5 - 8 malam, setiap jam terdengar suara adzan. Ga recommended buat nongkrong.'), ('Cafe yg cocok utk nongkrong malam. Ditemani pagar hijau dan lampion temaram membuat suasana romantis &amp; syahdu. Hanya ada 10 meja disini, jadi jika kalian suka cafe yg tidak terlalu besar (sehingga lebih terasa privat), maka disini tempatnya. Cocok juga buat ngadain private party 20-30 orang. Omong2, makanan &amp; minumannya enak2 lhoo.'), ('Tempatnya nyaman enak, cuma kalau siang emg agak panas di sebagian outdoor. Tapi untuk pelayanan menurut saya sangat2 kurang. Saya pesan jauh2 hari, sebanyak 30 org katanya bisa dg syarat harus bayar biaya close area sebesar 1jt, OK. Dg minimal order 3,8jt, itu juga OK. Karena alacarte jadinya menu kami pesan 3 hari sebelumnya, jam pun sudah disepakati dg durasi maksimal 3jam. Kita reserve jam 11, menu dikeluarkan jam 12. Tapi ternyata, tdk semua menu siap pd jam 12. Ada yg jam 12 dpt makanan tapi minumannya jam 1 siang, ada yg baru dpt makanan dan minuman jam 1 siang dan itu banyak bukan hanya 1 org atau 2 org. Bahkan mrk spt tdk siap pesanan apa saja yg harus dibuat. Dan kaminpun sampai bantu antar makanan dan minuman ke meja2. Dan kami yg mendata menu apa yg kurang, dan kalau kita tdk menginfokan, mrk jg tdk tahu apa yg kurang. Alasan mrk krn staff serving nya g full team dan jumlah grup kami terlalu besar. Kalau g bs mah dr awal harusnya jgn diterima, pdhl kami sudah tanya apakah bisa ataua tdkndr awal. Pada akhirnya sangat2 kecewa dg pelayanan nya, kami minta kompensasi dan ditawarkan voucher 250rb, pd akhirnya kami tolak krn mnurut kami tdk sebanding dg malunya kami di mata atasan.'), ('Makanan enak dan tempatnya menyenangkan'), ('Sangat nyaman karena tidak ramai dan tempatnya kecil. Tempatnya instagrammable. Sayangnya, harga tidak sebanding rasa, dan tidak ada mushalla. Sehingga, saya harus shalat di ruangan Fitness yg sangat sempit.'), ('Cocok buat orang yang gasuka keramaian, viewnya kurang bagus dibanding cafe rooftop sebelah, makanan dan minuman terlalu mahal untuk cuma sekedar kongkow, tidak ada live music, tidak terdapat mushola, not recomend'), ('Suasana bagus, makanan enak sayang porsinya terlalu sedikit dan pelayanannya lama.'), ('Lucu, ternyata ada tempat begini di rooftop area Karet Pedurenan..'), ('Enak makanannya. Pelayanan ramah. Harga reasonable.'), ('Mantap nih viewnya. Tempatnya juga asik'), ('Tempatnya nyaman dan bersih...menunya jg oke bnget...tapi kalau bisa sih ditambhin menunya supaya lebih bnyk😂'), ('Makanan asli enak bgt tp pelayanan mesti di tingkatin lho, ini bkn jahat ksh review bintang 3 tp emang awalnya w sempet badmood krn pelayanan nya, kalau ga tau makanannya enak udah pulang w.. tp sayang udah bayar paket.. hehehe semangat ya...'), ('Cafe yg ada di htl rasuna icon. Tempat minimalis tp sy nyaman ada di cafe ini krn interiornya yg serasa dirmh dg pelayanan yg familier dan tentu sj cita rasa masakannya yg hmmmm lezat2 semua'), ('💜 makanan nya enak, vibe nya cozy'), ('Nice place, good ambiance and view, taste so so laaah, yg pasti rekomen untuk yg cari outdoor👌👌'), ('Mmh.. lumayan nyempil tempatnya, dan keberadaannya di outdoor lt 3.. jadi seperti private resto'), ('Tempatnya asik, u can all eatnya lumayan'), ('ibu2 pelayanan baik sekali, wine suka habis'), ('Tempatnya biking betah, wlpn mmg ga terlalu luas. Bakal jadi tradisi tiap malem takbiran disini! Kids friendly juga lho!'), ('Terdapat di lantai 3 HOtel Rasuna Icon, cozy place cocok untuk private dinner atau meeting kecil. Makanan dan minuman cukup beragam. Pemandangan indah.'), ('Cafe taman di tengah lokasi perkantoran yang cozy. Tepat untuk menghilangkan kepenatan setelah jam kerja di sore hari.'), ('Tempatnya tidak terlalu besar, makanannya enak (all you can eat), lokasinya juga strategis.'), ('Bisa booking tempat untuk privat..'), ('buat leyeh leyeh'), ('Makanannya wuenakk'), ('tempatnya bagus, makanannya murah dan enak.'), ('oke'), ('Tempatnya bagus dan kopinya enak'), ('Pelayanan nya ramah, tempat nya oke dengan view city nya jakarta.'), ('Kesini bbrp bln yg lalu. Menang suasananya🤩'), ('Pelayanan nya sangat tidak memuaskan,'), ('banyak bir tapi tetep pesen es teh manis gua'), ('Pelayanannya sangat mengecewakan'), ('Indah'), ('Sesuai dg harga..'), ('Pelayanan bagus.'), ('Lumayan, tapi tempat nya kecil'), ('Bagus cuma terlalu gelap')
]]</v>
      </c>
    </row>
    <row r="624" ht="25.5" hidden="1" customHeight="1">
      <c r="A624" s="1" t="s">
        <v>874</v>
      </c>
      <c r="B624" s="1">
        <v>4.2</v>
      </c>
      <c r="C624" s="1">
        <v>125000.0</v>
      </c>
      <c r="D624" s="1" t="s">
        <v>72</v>
      </c>
      <c r="E624" s="1" t="s">
        <v>22</v>
      </c>
      <c r="F624" s="1" t="s">
        <v>128</v>
      </c>
      <c r="G624" s="1" t="s">
        <v>260</v>
      </c>
      <c r="I624" s="3" t="str">
        <f t="shared" si="1"/>
        <v>[]</v>
      </c>
    </row>
    <row r="625" ht="25.5" customHeight="1">
      <c r="A625" s="6" t="s">
        <v>875</v>
      </c>
      <c r="B625" s="1">
        <v>4.1</v>
      </c>
      <c r="C625" s="1">
        <v>125000.0</v>
      </c>
      <c r="D625" s="1" t="s">
        <v>84</v>
      </c>
      <c r="E625" s="1" t="s">
        <v>128</v>
      </c>
      <c r="F625" s="1" t="s">
        <v>15</v>
      </c>
      <c r="G625" s="1" t="s">
        <v>12</v>
      </c>
      <c r="H625" s="3" t="s">
        <v>876</v>
      </c>
      <c r="I625" s="3" t="str">
        <f t="shared" si="1"/>
        <v>[[('Kafe yang satu ini merupakan tempat kedua yang saya kunjungi sesudah lunch di restoran seberang &amp; minum kopi di kedai kopi sebelah. Kebetulan saya lagi butuh tempat yang nyaman buat duduk lama sendirian &amp; ada tempat charge, tapi nggak kepengen duduk deket.orang. Namun berhubung saya nggak kebagian spot yang sesuai tapi nggak kepengen pulang, saya mampir ke kafe ini. Dari luar, tempatnya sungguhan eye catching dengan spot foto yang cantik. Kafenya terdapat 2 lantai &amp; artistik. Interiornya colourful dan mereka juga menjual aksesoris, notes sampai reed diffuser yang artistik &amp; bisa dibeli buat dipajang di rumah. Sistem pemesanan di sini dengan cara scan barcode dan waiternya responsif. Jujur, suasananya beneran nyaman banget. Saya berakhir duduk di kafe ini selama lebih dari 3 jam karena kejebak hujan dan sangat menikmati ambiencenya. Di pintu terdapat bel yang berdentang setiap pintu terbuka dan ACnya dingin. Selain itu kafenya juga nggak berisik dan nggak ramai. Sambil memandang hujan yang turun melalui pintu kaca dan ditemani musik LoFi, saya bahkan bisa berkonsentrasi tanpa harus memasang earphone. Satu hal lain yang saya suka, waiter tidak mengangkat piring maupun gelas yang kosong dan tidak ada time limit. Saya paham sih, mungkin di kafe maupun restoran tertentu, mengangkat piring/gelas kosong justru merupakan prosedur pelayanan. Namun sebagai customer yang pengen nongkrong lama, saya merasa seolah diingatkan : ""Makanan dan minuman kamu udah habis, lho."" Kalau sudah begitu, biasanya saya segera payment &amp; cari kafe selanjutnya/pulang 😭 Kali ini saya mencoba : 1. Croffle Apple Cinnamon (IDR 45k) Harga crofflenya sendiri 40k. Kalau mau yang apple cinnamon nambah 5k. Menurut saya sih ini worth it banhet, soalnya potongan apelnya banyak. Seporsi berisi 3 buah croffle. Crofflenya empuk dan nikmat ketika dimakan hangat namun luarnya renyah. Apelnya asam manis dan aroma cinnamonnya sungguhan wangi. Selain itu rasa cinnamonnya juga cukup terasa. Seporsi bahkan bisa share berdua. Saya makan sendiri &amp; beneran kenyang. Rasa manisnya juga masih oke. 2. Ice Tea (IDR 35k) Sengaja pesan ini karena mau minuman yang nggak manis, tapi nggak mau ngopi buat ketiga kalinya. Ice teanya disajikan dengan gula terpisah, namun bisa request tanpa gula juga. Gelasnya cukup besar dan tehnya wangi. Rasa tehnya pekat dan pahit. Ini cocok buat netralisir terutama kalau kalian makan sesuatu yang manis. Saya sendiri pesan buat netralisir rasa crofflenya dan beneran oke. . . Overall, saya beneran puas sama kafe ini &amp; beneran recommend buat kalian yang mau metime. Saya sendiri pengen revisit lagi kalau butuh tempat metime.di Kemang. . . P.s : Toiletnya juga ber-AC dan bersih + wangi.'), ('Beberapa kali kesini menu banyak dikurangi pilihannya, dikurangi juga porsinya 😐. Harga memang mahal dari awal, tapi makin dikurangi porsinya berasa makin super mahal 😖. Taco 🌮 harga diatas 100K. Mac n Cheese nya enak tapi malah dihilangkan dari menu. Won’t come back here anymore. Price: 2/5 Taste: 3/5 Ambience: 4/5 Cleanliness: 5/5 Service: 4/5'), ('Salah satu cafe favorit aku sih ini.. lokasinya strategis bngt di kemang deket bngt sama kantor aku. Makananya juaraaaa favorit aku disini aglio olio seafood, sama ice choco blend nya yumm😋😋 btw tempatnya roomy n cozzy bngt unik n elegant jg pokoknya bikin betaah😍'), ('Art space ada di lantai 2 dan 3, cuma setau aku emang ini seasonal. Yang ada di foto ini cuma sampe tanggal 31 Des 21 aja. Kalo untuk makanan sama minuman sih aku kurang tau tapi range harga makanannya di atas 100k, untuk minuman paling murahnya 35k (kalo gak salah). Lokasinya sampingan banget sama MAKNA Coffee!'), ('Ke Cafe ini sedang ada pameran art, nuansa cafenya nyaman dan unik, untuk harga makanan tidak terlalu murah dan tidak terlalu mahal'), ('I Love it!! Nice art vibes cafe.... The food and drink also delicious enak-enak (waktu itu makan salmon dan hot lemon tea)... Cafe nya juga clean, dan nyaman untuk kerja, pegawainya juga ramah-ramah....definitely will go back again 🥰🥰'), ('Tempatnya sangat nyaman dan estetik, pelayanannya juga baik dan ramah. Untuk rasa makanan dan minuman sangat enak. Terbaik 2madison cafe'), ('Tempatnya cozy dilengkapi hiasan tanaman hidup &amp; mendapat cahaya sinar matahari. Menerapkan protokol kesehatan. Waiter nya ramah. Ada cookies pendamping teh buatan sendiri yg yummy. Ada galery di lantai 2, yg bisa digunakan untuk acara gathering. Oh ya, khusus dine-in jam 13.00 - 17.00, jika reservation menggunakan aplikasi CHOPE (bisa via Google Map) akan mendapat diskon 35% (food only). Hari Minggu buka sampai jam 17.00, sedangkan hari lainnya sampai jam 20.30'), ('Harga nya pricey, tpi rekomen buat yg mau nongki2/meeting klien/wfh. Suasananya nyaman, krn ini gallery cafe;udh pasti artsy2.. semua spot bisa buat poto2 deh. Mesen brownies, mie nyemek, ama brunt cheesecake. Lupa berapaan, yg pstinya brownies nya 70k. Dan mie nyemek/dokdok nya kurang rekomen ehe Ada bbrp merchandise(?) Ditengah cafe utk dibeli: kek notebook,dll. Cafe ini ada 3lt, 1 utk cafe makan2nya, ada tmpat outdoor jg buat yg ngerokok, 2lt lain utk gallery. Klo mau masuk gallery hrs isi gform.dulu biar dpet tiket nya lwt email. Gmpang. Kesimpulan: menurut gw cafe nya cocok buat yg gw sebutin tadi: utk yg mau nikmati gallery, butuh suasana nyaman.'), ('Tempatnya super nyaman banget, beberapa makanan dan minuman yang pernah dicoba sangat enak dan memuaskan,pelayanan sangat baik, super sekali, recommend buat kalian yg cari tempat nongki asyiikkkk bareng keluarga atau pasangan nih ✨✨💖💖 …'), ('Vibesnya lumayan enak, kalau untuk kualitas makanan jujur rasa nasi gorengnya enak tapi bukan yang enak banget. Mungkin next time bakal ke sini lagi untuk nyobain menu yang lain. Ada banyak menu yg mau saya cobain. Milkshake dan tacos nya keliatan menarik.'), ('Cafenya sangat bagus, aestetic, menunya juga sangat banyak. Menurut aku pribadi aku suka tempatnya dan semua menu makanannya tapi agak terlalu expensive untuk aku harganya.'), ('Tempatnya keren banget, cantik, Instagramable disetiap sudutnya, makananya enak, sdh plastic free krn pakai telo bag, tempatnya strategis, well recommended 👌'), ('Instagramable bangeeeett, menu makanan&amp;minuman banyak pilihan, coffee nyaa enak, penuh karya seni jg. cozy banget tempat nya ☺️'), ('Cafe dan galeri bagus serta selalu support seniman lokal dengan sangat baik 👍'), ('sangat memuaskan dan tempatnya nyaman banget .. apa lagi jusnya sumpah enak banget seger menu favorite aku'), ('Pelayanan bagus, makanan enak , pelayanan nya juga cepat, tempat nya rapih dan bagus sangat puas dengan yang ada di sana'), ('Sangat puas dengan pelayanan serta makanannya yg enak &amp; cepat , terima kasih'), ('Tempatnya menarik, ada galery di lantai 2 dan 3, kemudian makanannya juga not bad lah... boleh dicoba. Yummi!'), ('Tempat dan makanannya oke...instagramable banget'), ('2 Madison Cafe terletak di area Kemang. Jika teman-teman hendak ke lokasi, gunakan saja google maps, dijamin sampai tanpa bingung, lokasinya akurat. Tempatnya nyaman banget, kebetulan Saya datang pas hari libur natal, jadi cafe sepi, …'), ('Tempat yang bagus dan nyaman, selain menawarkan makanan dan minuman juga tersedia lukisan2 yang bagus dan design y kece'), ('Tempat yang sangat menyenangkan untuk para pencinta seni dan kreativitas. Interiornya sangat apik dan menyenangkan mata.'), ('Bagus buat tempat kumpul bareng kawan makanannya juga enak2 gk nyesel'), ('Tempatnya enak...nyaman banget deh'), ('Di 2madison cafe ini, saya hanya membeli ice lemon tea. Rasanya enak, segar. Gula nya cair di sajikan secara terpisah. Jadi kita bisa takar sendiri banyak nya gula sesuai selera. …'), ('Kafe yang unik, yang memamerkan karya seni dari Lokal tapi sangat berkualitas dan beberapa sudah go Internasional. Bukan cuma itu, kafe ini juga menyediakan art class yang privat. Tentunya harganya terjangkau dan pengajarnya profesional. …'), ('Dekorasi bagus, ruangannya bersih, pelayannya helpful, toilet nyaman, makanannya lumayan enak. Siapkan uang lebih.'), ('Tempat yang nyaman untuk meeting dan kumpul kumpul sama teman. Secara harga juga tidak terlalu mahal.'), ('Loveee banget tempat dan makanan nya')]]</v>
      </c>
    </row>
    <row r="626" ht="25.5" customHeight="1">
      <c r="A626" s="6" t="s">
        <v>877</v>
      </c>
      <c r="B626" s="1">
        <v>4.1</v>
      </c>
      <c r="C626" s="1">
        <v>125000.0</v>
      </c>
      <c r="D626" s="1" t="s">
        <v>262</v>
      </c>
      <c r="E626" s="1" t="s">
        <v>167</v>
      </c>
      <c r="F626" s="1" t="s">
        <v>483</v>
      </c>
      <c r="G626" s="1" t="s">
        <v>12</v>
      </c>
      <c r="H626" s="3" t="s">
        <v>878</v>
      </c>
      <c r="I626" s="3" t="str">
        <f t="shared" si="1"/>
        <v>[[('Tempatnya nyaman dan makanannya enak sesuai dengan harga. Yang sangat direkomendasikan itu Cowboy's Steak-nya dan porsi minumamnya juga banyak gam perlu pesan dua gelas seperti di tempat lain.'), ('Honest review dari saya, baru pertama kali nya mencoba resto andakar, ternyata saya sampai kecewa dan tidak mau kembali lagi, di karenakan service yang kurang memuaskan. 1. Dari take order sampai makanan datang butuh waktu 30-40 menit padahal itu last order restoran kondisi nya sedang tidak penuh, sampai harus di samperin ke dapur agar pesanan nya keluar. 2. Kehabisan saus mushroom tapi waiter tidak konfirmasi kembali ke customer bahwa saus nya habis. 3. Miskomunikasi antar dapur dan waiter karena pesanan meja saya ada yang ketinggalan padahal sudah ter-input di dalam sistem order checker.. 4. Kondisi makanan (sirloin) saat datang ke meja tingkat kematangan nya salah semua, begitupun dengan ayam pun sudah dingin. 5. Untuk rasa 6.5/10 Sebetulanya untuk rasa nya ok/fine, tapi size steak nya cenderung kecil, kalau ada pilihan yang lain saya lebih pilih ke yang lain. Kondisi saya pesan di last order, saya tetap mengharapkan performa yang prima dari pelayanan nya, akan tetapi tidak sesuai ekspektasi semoga kritik dan saran ini membantu agar kedepan nya lebih baik lagi. Sekian.'), ('Tempatnya bagus dan bersih. Makanannya enak ya, recommended pokoknya. Harga terjangkau dan ramah untuk anak2 karena ada tempat bermainnya'), ('tempatnya cozy, pas banget buat bawa keluarga, ato makan bareng temen kantor..steaknya juga enak dan ramah di kantong..'), ('Kualitas daging steak andakar agak menurun. Saya beli tenderloin import, medium.uratnya sepanjang pinggiran daging, ALOT jd banyak yg kebuang, rasa smokey khas steaknya sudah tidak ada. Saus yg dikasih sedikit dan encer. Sayurnya kebanyakan jagungnya. Sebelumnya lumayan memfavoritkan andakar karena hrga lbih murah,dan rasa sesuai harganya. Sekarang harga April 2022 sudah naik, sudah sama sperti abuba steak. Untuk rasa lebih baik abuba steak kemana2.'), ('Salah satu restaurant favorit yg sering saya kunjungi. Dr sisi rasa selalu oke, tp kali ini saya pesan sirloin import dagingnya terasa keras dan uratnya terlalu banyak sampai sulit dimakan.'), ('- Harga mulai 92 ribu, bisa pilih stick lokal maupun import. Minuman dihitung sendiri - Suasana nyaman, bisa pilih indoor maupun outdoor. Ada taman bermain juga untuk anak-anak'), ('Pelayanan ramah, penyajian relatif cepat, tempatnya cukup nyaman dan byk ragam bisa indoor, outdoor, smoking maupun nonsmoking area..'), ('Cozy place.. padahal datang kesini mepet banget di jam² mau tutup, tapi pelayanannya tetap pro.. dan rasa makanan juga enak.. kedua kalinya kesini, dulu sekitar 2016 dan 2022 bulan lalu 😊'), ('Tempat langganan kami, parkiran luas, tukang parkir sangat membantu mencari spot parking, staff sangat ramah, tempat lega (tidak crowded), waktu tunggu tidak terlalu lama, kualitas makanan bagus'), ('Rasanya hancur.. Masih kerasa banget aroma sapi nya dan texture nya alot. Wagyu beneran gak kayak gini.. Ini sampe susah nelen sirloin nya. Saya nyobain steak pinggir jalan sampe steak restaurant bintang 5, baru kali ini ngrasa steak yang parah banget. Cuma ber3 aja abis 500 rban. Sama sekali gak worth it. Liat bentuk nya aja ugak menarik'), ('Makanannya enak, Tempatnya bagus dan parkir yang luas. Saran agar mushola kebersihannya ditingkatkan.'), ('Makanannya enak. Kalo sabtu rame ya, datang habis maghrib. Ato kalo bawa keluarga/anggota banyak, mending reservasi aja. Eh bisa makan di sebelah sih ternyata hehe, tapi bayar dulu, baru bisa makan di akarakar.'), ('Tempatnya nyaman buat keluarga.. steaknya lumayan enak, tp ada bbrapa yg masih rada alot..'), ('Hal Positif 1. Kualitas masakannya enak, saya coba sirloin steak dan Ribeye. Dimasak dengan tingkat kematangan medium menurut saya yang terbaik 2. Harga sangat terjangkau, steak impor harga bisa dibawah 100 ribu. Apabila mau yang steak lokal juga tersedia dengan harga yang sangat terjangkau 3. Parkiran juga mencukupi untuk pengunjung 4. Tersedia ruangan Indorr dan Outdor. Banyak pohon juga utk outdor 5. Protokol kesehatan juga sangat baik, staf restaurant menggunakan masker. Kapasitas juga dibatasi 50 persen untuk pengunjung Saran Saus jamur untuk steak tidak tersedia saat berkunjung Sabtu 5 Maret 2022. Menurut saya saus favorit seperti BBQ, jamur dan Blackpapper tidak seharusnya out of stock, Terima kasih Sukses selalu.'), ('Recomended bngt,, tempatnya bagus, harganya ga terlalu mahal, rasanya enak..'), ('Kalau mau kesini, makesure sudah vaksin ya.. kesini pas mau close order, tapi masih dilayani.. makan ber3 dengan menu wagyu, salmon steak, lasagna, milkshake strawberry, sama hot lemon tea dan tambahan nasi sekitar 450rban.. untuk porsi …'), ('Ada tmpt bermain anak. Restonya ada indoor Dan outdoor. Yg sdh vaksin menunjukkan bukti vaksin via PEDULI klo yg blm diminta data. waktu Makan 60meniy stlah order trakhir tersaji'), ('Enak nyaman dan bagus tempat nya . Suka banget makan disini karena ada playground anak nya juga .'), ('Lumayan makanan nya,harga nya masih standart.....ada tempat mainan buat anak anak nya juga👍🏻👍🏻'), ('Wajib pesen Rib Eye lokalnya, gila enak banget dan dagingnya juga sangat genuine, empuk, besar!! Makan steak disini beneran kenyang, puas banget banget banget!! Sausnya enak (saya pesan mushroom sauce), banyak pilihan karbonya (saya pesan …'), ('Lokasi di jalan cilandak KKO, fasilitas parkir sepertinya cukup utk 20an roda empat, toilet dan mushola tersedia. Pengalaman makan disini pesen menu tenderlion local dimasak matang sempurna, …'), ('Konsep resto nya semi outdoor. Terdapat indoor 2 lantai dan outdoor yg lumayan luas dan menyatu dengan cafe akar akar. Ada taman bermain untuk anak outdoor juga umyang membuat kita betah di sini. Parkiran mobil dan motor juga luas. Untuk …'), ('Tempanya sangat nyaman. Dan makananya enak terasa pas d mulut'), ('Pesan Iga Bakar Reguler.. kirain porsinya mini. Ga tau nya lumayan gede. Bisa buat berdua. Tinggal minta additional side dish aja. Rasa OK. Tapi dagingnya yg Big Part agak kurang lembut, but still oke. Menurut saya better iga nya di serve …'), ('Makanan enak tempat nyaman. Pelayanan oke dan ramah sepertinya diedukasi bagaimana melayani pelanggan'), ('Steaknya enak, tingkat kematangannya sesuai request, harganya lumayan bersahabat dg kantong, tempatnya jg ok, lumayan luas jg krn ada bbrp pilihan tmp duduknya,,,ada yg in door (smoking &amp; no smoking area, ada yg di lt.2 jg), buat yg suka AC …'), ('Steaknya enak, tempatnya cozy, harganya bersahabat dan pelayanannya ramah banget.. worth it sekali buat nongjrong sama teman sejawat'), ('Tempatnya nyaman dan luas, parkir memadai..sayang pesanan datangnya lama sekali plus sudah dingin, pdhl bbrp kali makan disini juara steaknya, semogankecepatan pelayanan ditingkatkan lagi yaaa..'), ('lelet bgt pelayanannya, sucks, mesen dr sebelum magrib ampe isya baru dtg. mesen air putih butuh waktu 40 menit. rasa steaknya very dry, not recommended at all')]]</v>
      </c>
    </row>
    <row r="627" ht="25.5" hidden="1" customHeight="1">
      <c r="A627" s="1" t="s">
        <v>879</v>
      </c>
      <c r="B627" s="1">
        <v>2.9</v>
      </c>
      <c r="C627" s="1">
        <v>125000.0</v>
      </c>
      <c r="D627" s="1" t="s">
        <v>122</v>
      </c>
      <c r="E627" s="1" t="s">
        <v>260</v>
      </c>
      <c r="F627" s="1" t="s">
        <v>51</v>
      </c>
      <c r="G627" s="1" t="s">
        <v>12</v>
      </c>
      <c r="I627" s="3" t="str">
        <f t="shared" si="1"/>
        <v>[]</v>
      </c>
    </row>
    <row r="628" ht="25.5" hidden="1" customHeight="1">
      <c r="A628" s="1" t="s">
        <v>880</v>
      </c>
      <c r="B628" s="1">
        <v>2.5</v>
      </c>
      <c r="C628" s="1">
        <v>125000.0</v>
      </c>
      <c r="D628" s="1" t="s">
        <v>65</v>
      </c>
      <c r="E628" s="1" t="s">
        <v>266</v>
      </c>
      <c r="F628" s="1" t="s">
        <v>12</v>
      </c>
      <c r="G628" s="1" t="s">
        <v>12</v>
      </c>
      <c r="I628" s="3" t="str">
        <f t="shared" si="1"/>
        <v>[]</v>
      </c>
    </row>
    <row r="629" ht="25.5" hidden="1" customHeight="1">
      <c r="A629" s="1" t="s">
        <v>881</v>
      </c>
      <c r="B629" s="1">
        <v>4.2</v>
      </c>
      <c r="C629" s="1">
        <v>125000.0</v>
      </c>
      <c r="D629" s="1" t="s">
        <v>65</v>
      </c>
      <c r="E629" s="1" t="s">
        <v>22</v>
      </c>
      <c r="F629" s="1" t="s">
        <v>260</v>
      </c>
      <c r="G629" s="1" t="s">
        <v>128</v>
      </c>
      <c r="I629" s="3" t="str">
        <f t="shared" si="1"/>
        <v>[]</v>
      </c>
    </row>
    <row r="630" ht="25.5" hidden="1" customHeight="1">
      <c r="A630" s="1" t="s">
        <v>882</v>
      </c>
      <c r="B630" s="1">
        <v>3.4</v>
      </c>
      <c r="C630" s="1">
        <v>125000.0</v>
      </c>
      <c r="D630" s="1" t="s">
        <v>84</v>
      </c>
      <c r="E630" s="1" t="s">
        <v>210</v>
      </c>
      <c r="F630" s="1" t="s">
        <v>212</v>
      </c>
      <c r="G630" s="1" t="s">
        <v>12</v>
      </c>
      <c r="I630" s="3" t="str">
        <f t="shared" si="1"/>
        <v>[]</v>
      </c>
    </row>
    <row r="631" ht="25.5" hidden="1" customHeight="1">
      <c r="A631" s="1" t="s">
        <v>883</v>
      </c>
      <c r="B631" s="1">
        <v>4.1</v>
      </c>
      <c r="C631" s="1">
        <v>125000.0</v>
      </c>
      <c r="D631" s="1" t="s">
        <v>65</v>
      </c>
      <c r="E631" s="1" t="s">
        <v>98</v>
      </c>
      <c r="F631" s="1" t="s">
        <v>368</v>
      </c>
      <c r="G631" s="1" t="s">
        <v>178</v>
      </c>
      <c r="I631" s="3" t="str">
        <f t="shared" si="1"/>
        <v>[]</v>
      </c>
    </row>
    <row r="632" ht="25.5" customHeight="1">
      <c r="A632" s="6" t="s">
        <v>884</v>
      </c>
      <c r="B632" s="1">
        <v>4.0</v>
      </c>
      <c r="C632" s="1">
        <v>125000.0</v>
      </c>
      <c r="D632" s="1" t="s">
        <v>72</v>
      </c>
      <c r="E632" s="1" t="s">
        <v>266</v>
      </c>
      <c r="F632" s="1" t="s">
        <v>12</v>
      </c>
      <c r="G632" s="1" t="s">
        <v>12</v>
      </c>
      <c r="H632" s="3" t="s">
        <v>885</v>
      </c>
      <c r="I632" s="3" t="str">
        <f t="shared" si="1"/>
        <v>[[('Rasa makanan cukup enak - kepiting dan lobster cukup banyak isinya - dan porsi cukup memadai, harga tidak terlalu mahal, pelayanan cepat dan ramah, area parkir cukup besar meskipun agak gelap kalau malam'), ('pergi ke sini hari ini 5 Desember 2021. jam 4 sore sampe di sini. (OH ; 15.00-22.00) utk tempat ga terlalu besar, cuma ada 5 table. dan dapurnya jg arah ke dalem gtu jadi kl masak agak nyegrak ke hidung. parkir mobil susah, krn share parkir satu halaman sama Donuthing &amp; Ayam Asix. buat motor bisa bbrp space. order : Mix 1 + nasi putih 4 + es teh manis 4. dengan saus padang (menurut I rekomen bgt ini, pedes sedikit ,gurih dan kental bgt). sayangnya, jam segitu belum lengkap menunya. krn bbrp item kosong kyk sate octopus (padahal pengen bgt), terus kerang bambu dan jg minuman jeruk2n gitu. total Rp 284.000,- gapake pajak sih di struknya. will come back again of course❣️💸'), ('Pindah tempat sekarang. Tapi masih di jalan cipete raya sih Rasa enak Per orang sekitar 50-100k Rekomen kalo berbanyak beli yang kiloan ajah. Kerasa lebih banyak sih dibanding mix platter'), ('Tempatnya ga terlau besar, jadi waktu ke sana ber6 susah dapat tempat. Tempatnya juga ya bisa lebih bersih lah. Tapi udangnya fresh dan kepitingnya enak! Dimasaknya ga bkin daging nempel ke cangkang. Ya oke lah untuk coba2 karena harganya jg terjangkau 👍'), ('Ini makanan asli enak ga pake boong, saus padangnya juara..asem manis pedes top..kualitas seafoodnya masih seger dan fresh...buat harga terjangkau buat ukuran jumlah porsi yang lu dapet sama rasa makanannya, buat tempatnya cozy walaupun rada nyempil didalem..kalo kesini ambil tempat yang diluar..lebih asik...intinya gua rekomendasiin banget nih buat makan disini...'), ('Saya pesan paket seperti yang digambar. Enak dan bumbunya gk over. Bahanbahannya masih segar. Next pasti akan datang lagi. Terima kasih'), ('Porsi kerang daranya lumayan banyak. Rasanya juga pas...'), ('Rasa nya mantap, harga terjangkau Lobster saos padang nya selalu di hati👌👏👍👍👍'), ('Tempat makan kerang palinggg enakkk. Soal rasa jangan ditanya plss karena hampir semua orang yang udah saya ajak kesini cocok sama rasanya. Langganan ini dari tempatnya masih di sebelah Sophie Authentic, belakang Sophie Authentic sampai sekarang tempat barunya yang ada di deket Apotek Senopati. Must tryyyy recomended bangettt'), ('Beli kerang dara yg 1/2 kg dapet cukup banyak buat 2 orang. Bumbu saos padangnya juga gurih &amp; pedes. Pas!'), ('Kerang kiloan cipete ini berlokasi yang sama dengan warung blekok di cipete raya. Tapi khusus untuk menu kerang kiloan baru ada mulai jam 17 wib Lokasi warung ini di jalan cipete raya sederetan tuku kopi tidak jauh Untuk parkir mobil terbatas, untuk parkir motor cukup banyak. Karena lokasinya persis di pinggir jalan maka akses kendaraan umum mudah. Dari stasiun MRT Cipete sekitar 500 meter jalan kaki masih walking distance Untuk smoking area dapat duduk di depan, untuk non smoking dapat masuk ke dalam. Ternyata di bagian dalam masih banyak terdapat kursi meja juga ada sekitar untuk 30-40 orang. Dengan cat tembok yang menarik warnanya eye catching Untuk menunya ada pilihan masing2 ada juga pilihan mix platter. Untuk kerang ada beberapa jenis seperti kerang dara, kerang hijau, kerang bambu, kerang batik, kerang tahu Untuk menu udang adanya lobster Selain itu ada kepiting, gurita dan cumi Bingung pilih yang mana? Mix platter aja bisa untuk 2-3 orang isinya bisa pilih variasi kepiting+lobster+kerang Untuk sausnya sendiri kami coba saus karamel pedas. Rasanya enak bangeeet manis pedas cocok di lidah. Untuk saus padang nya agak pedas cocok buat penikmat pedas Dari segi harga sendiri masih terjangkau untuk ukuran seafood. Menu seperti di gambar september 2019. Untuk yg tidak suka seafood, jangan khawatir karena warung blekok menyediakan berbagai menu ayam juga Sebaiknya datang sesudah Maghrib karena bisa antri tempat bila sudah ramai.'), ('Tadi malam sya dan suami sya makan di sini, tapi paginya sya dan suami sya bab dan sering bolak balik ke toilet sudah 5x kami bolak balik ke toilet, kerang daranya pun kami makan tadi malam agak sedikit pahit dan kurang segar Haduuuh'), ('Parkiran terbatas, jadi jalan ke toko sebelah untuk numpang parkir. Warungnya jadi satu dengan warung lain jadi meski ada plangnya masih harus nanya untuk memastikan tempatnya di mana. Rasa makanannya mayoritas enak. Macam-macam saosnya memiliki rasa yang kuat, enak. Apalagi cumi bakar dengan saos padang dan saos karamel pedasnya. Empuk dan nggak alot. Meski begitu, kalau pengen makan ini, mending dibawa pulang/take away aja atau di gofood dan grabfood juga ada. Jangan makan di warungnya ehe. Tempat makannya cukup luas ke dalam, tapi sayang kurang bersih. Pas minta high chair untuk bayi, warnanya bulukan pdhl aslinya putih hiks. Pas dibersihkan pake tisu basah, masih ada sisa makanan kering entah dari kapan sampai nggak tega mau naro bayi duduk di situ meski udah dibersihkan dua kali pake tisu basah. Pelayanan baik meski sempat menumpahkan saos tanpa sadar ke meja. Ada banyak karyawannya sehingga nggak gelisah nunggu lama meski warung penuh pelanggan di jam makan.'), ('Bumbunya masi enak, tetapi kesegarannya kurang, keranng batiknya 50% ga ada isinya, kerang bambunya sepertinya di rebus, frozen, kemudian baru ada pesanan di masak, ada alotnya, setelah pindah lokasi dari dalam gang kualitas menurun, padahal dulu enak banget'), ('Tempatnya sama dengan Ayam Blekok, jadi bagi yang tidak suka seafood, bisa juga ikut mampir. Bagi penggemar seafood, restoran di daerah Cipete Raya ini perlu dicoba. Good food, Good portion, Good price. Interiornya cerah, mengundang selera makan. Tempat makannya bisa di luar, di bagian tengah, ataupun dalam yang menggunakan AC buat yang tidak merokok. Saus yang kucoba ada dua, yaitu saus padang dan saus karamel pedas. Saus padang pas banget buat penggemar pedas. Sementara, saus karamel pedas cocok buat yang tidak sebenarnya suka pedas, tapi ingin merasakan pedas juga sebagai penambah selera.'), ('Yang suka makan seafood saya rekomendasikan untuk mencoba makan disini. Bisa take away atau dine in. Kalau dine in, space tempat makan terbatas harus sabar menunggu gantian. Masakannya enak, bumbunya tidak asal2an.'), ('Enak. Lumayan. 2x makan di sini, weekend &amp; weekday, rasanya lebih enak pas ke sini weekday. Ketika weekend makan di sini, rasa gak terlalu memuaskan, mungkin karena ramai jadi masaknya buru2, kepiting pun ada rasa pahit2nya &amp; kurang matang. Ketika weekday di sini gak terlalu ramai, rasanya lebih enak &amp; memuaskan, lobster &amp; kepiting tingkat kematangannya pas. Lain kali kalo ke sini weekday aja. Harga lumayan, sekitar 180 ribu per paket. 1 paketnya bisa untuk 2-3 orang. Tempatnya lucu, walaupun kecil tapi warna warni. Cocok buat poto-poto.'), ('Gak susah cari lokasinya. Pesen paket MIX 4 (1 kepiting/ 1 lobster dan 4 jenis kerang) sausnya pilih saus padang. Menurut ku worthy sih Sama harganya yg cuma 180rb tapi kerangnya berisi semua. Untuk rasanya lumayan enak pedesnya pas , cuma bagi aku agak asin . Next mau cobain lobster nya'), ('Masih mending yg di #Kingseafood ... Tp kt misua dan anakQ cumi bakarnya ma bumbu enakan di #KerangCipete klo udang asam manisnya to sweet jd bikin eneG jauh banged asemnya... …'), ('Kerangnya enak, lobsternya enak. Bumbunya enak yang karamel pedas. Es pisang ijonya enak. Tempatnya dipinggir jalan jadi gampang nyarinya untuk pertama kali ke sana. Pelayanannya ramah dan lumayan cepet alias gak terlalu lama menunggu. …')]]</v>
      </c>
    </row>
    <row r="633" ht="25.5" hidden="1" customHeight="1">
      <c r="A633" s="1" t="s">
        <v>886</v>
      </c>
      <c r="B633" s="1">
        <v>4.1</v>
      </c>
      <c r="C633" s="1">
        <v>125000.0</v>
      </c>
      <c r="D633" s="1" t="s">
        <v>887</v>
      </c>
      <c r="E633" s="1" t="s">
        <v>98</v>
      </c>
      <c r="F633" s="1" t="s">
        <v>607</v>
      </c>
      <c r="G633" s="1" t="s">
        <v>12</v>
      </c>
      <c r="I633" s="3" t="str">
        <f t="shared" si="1"/>
        <v>[]</v>
      </c>
    </row>
    <row r="634" ht="25.5" hidden="1" customHeight="1">
      <c r="A634" s="1" t="s">
        <v>888</v>
      </c>
      <c r="B634" s="1">
        <v>3.8</v>
      </c>
      <c r="C634" s="1">
        <v>125000.0</v>
      </c>
      <c r="D634" s="1" t="s">
        <v>137</v>
      </c>
      <c r="E634" s="1" t="s">
        <v>167</v>
      </c>
      <c r="F634" s="1" t="s">
        <v>12</v>
      </c>
      <c r="G634" s="1" t="s">
        <v>12</v>
      </c>
      <c r="I634" s="3" t="str">
        <f t="shared" si="1"/>
        <v>[]</v>
      </c>
    </row>
    <row r="635" ht="25.5" customHeight="1">
      <c r="A635" s="6" t="s">
        <v>889</v>
      </c>
      <c r="B635" s="1">
        <v>3.7</v>
      </c>
      <c r="C635" s="1">
        <v>125000.0</v>
      </c>
      <c r="D635" s="1" t="s">
        <v>84</v>
      </c>
      <c r="E635" s="1" t="s">
        <v>70</v>
      </c>
      <c r="F635" s="1" t="s">
        <v>12</v>
      </c>
      <c r="G635" s="1" t="s">
        <v>12</v>
      </c>
      <c r="H635" s="3" t="s">
        <v>890</v>
      </c>
      <c r="I635" s="3" t="str">
        <f t="shared" si="1"/>
        <v>[[('Salah satu burger terniat d Lampung. Porsinya gede dan padet isiannya. Dagingnya bneran daging-empuk dan bumbunya berasa. Rasanya enak, roti nya enak dan pas, isiannya komplit. Kelihatannya kecil, tapi bneran padat dan lengkap. Minumannya juga lumayan. Harga pas dengan porsi dan rasanya.'), ('Untuk segi kualitas patty nya cukup oke, dan rotinya lembut di roast menggunakan margarin di penggorengan flat, rasa margarinnya terasa sekali, didalamnya terdapat sayuran2 segar, dan ini bukan burger fastfood yang sekedar dihangatkan dengan microwave, akan tetapi dimasak dipenggorengan ketika customer memesan, impressive, packaging mevvah bertema hitam hitam, keren cocok untuk diberikan ke teman juga. Akan tetapi ada sedikit yang perlu di improve yaitu dari segi rasa saus yang menurut saya terlalu asam, seperti saus barbeque merk delmonte, saus sambal yang diberikan juga cuma 1 bungkus menurut saya kurang untuk ukuran burger sebesar ini, dan dari segi harga agak mahal, kemarin beli 4 = 70rb dapat diskon dari gopay exclussive.'), ('Harga agak mahal sih cuman isinya lumayan terasa dan mantap ayamnya. Dapet promo di gofood. Packing nya lucu monokrom gitu hehe'), ('Tolong klarifikasinya. Apakah sedang tutup atau renovasi. Saya kesana jam 13.00an dan penampakan restorannya seperti pada foto yg saya ambil tersebut'), ('Makanannya enak dan lumayan buat tempat nongkrong..'), ('Iseng-iseng cari burger di googlemaps, teenyata dituntun ke sini. Letaknya agak ngumpet di sebelah Tanamera. Tempatnya bersih sekali dan nyaman, terpisah dgn smoking area di belakang. BURGERNYA TERBAIK! Pattynya bikin ga bisa move on. Rasanya sangat enak, lembut, juicy, hingga gigitan terakhir. Bun nya juga soft. 10/10 will definitely come back.'), ('tempatnya enak yang kurang kamar mandi nya yg becek dan kotor'), ('Enak parah yg chicken, kejunya di torch jadi ada rasa smoky-nya. So far burger dengan mozzarella terenak!'), ('Akhirnya nemu burger ya pas, Pas dimakan rasanya enak-enak, Pas harganya, gak bikin kantong bolong, Rotinya lembut, fresh, porsi dan persentasinya pas gak berantakan kalau dimakan.'), ('Saya beli di gojek promo mamimumemo 2 paket, 1 paket terdiri atas 2 burger, tp yg dtg hanya 1 paket.. Kecewa pelayanannya, tunggu nya lama, orderannya salah, uang saya hangus jg'), ('Tempat burger yang patut dicoba untuk burger lovers! Tempat agak ""tersembunyi"" karena dari depan ketutup resto lain tapi rasa dan harga sangat bersahabat! Servers disini friendly banget!'), ('beli lewat gofood, untuk burger yg ayam too salty menurut ku, dan gak tau apanya tapi nyium ada yg apek kayaknya sih rotinya.'), ('she caught the chicken burger : mayo nya enak dan gurih, ukuran cukup besar, kemasan oke punya exclusive 👍 sukses selalu'), ('Beli via grab. Untuk rasanya enaaaaaaak!! Harganya yah gak murah tp ga terlalu mahal sih. Worth it untuk dicoba'), ('Barusan beli promo gojek. Burger ayam. Burger Paling tidak enak yg pernah saya makan.'), ('Fasilitas untuk take away masih belum sempurna'), ('Beli lewat gofood yang paket kombo yg datang hanya 1 pc burger'), ('Burger isi Ayam asin &amp; selada putih harga 5rb/kg'), ('yang di kemang sudah bukan bros burger lagi, sudah tutup'), ('Tempat perawatan hewan terlengkap di kemang.'), ('Burger nya enak'), ('Pas kesini malam minggu, sepi. Rasanya standart sih'), ('Burgernya Solid, renyah dan enak'), ('Mantap topingnya'), ('Enak'), ('Mantap'), ('Lama'), ('Hebat'), ('Mantap jiwa'), ('Mantul buat nongkrong'), ('Tempatnya asik'), ('Bought this on gofood, they gave u yesterday chicken see the darker color one.. its texture hard as stone.. i knw this chicken fried twice from the color. (Diterjemahkan oleh Google) Beli ini di gofood, kemarin mereka kasih ayam yang warnanya lebih gelap.. teksturnya keras seperti batu.. aku tahu ayam ini digoreng dua kali dari warnanya.'), ('Absolutely delicious burgers! Made from scratch, gourmet and soooooo tasty. Hand cut fries and service with a smile from Nona. Bros Burgers are AWESOME! …'), ('A great place to hang out with friends. Great food, friendly staffs, reasonable price, and most important of all, 'instagrammable' spot for pictures :) i love the vintage and woody touch of the furnitures and the outdoor space is …'), ('Now I don't just give out 5 star rating willy nilly so when I give one the establishment is top notch. Bros burgers &amp; wraps is a sit down eatery with the touch of love you can expect when moms cooking. The owner is a Greek man that truly …'), ('Very good taste and good price.. delicious~ and very kindness owner..... Americans come here~ …'), ('The burgers are actually nice. They have juicy patty, decent buns and veggies. I love the fact that the fries are homemade, considering health and safety for people who have special needs. Would be nicer if the fries is crispier or if they …'), ('(Diterjemahkan oleh Google) Itu bagus karena tidak berbau seperti rokok Dan ketika Anda datang ke sini, saya sarankan Anda makan burger kaldu. Bawang bawang sangat renyah dan semua bahan dibuat sendiri. Ketebalannya sama baiknya …'), ('Try Mediterranean burger it was delicious ..trust me !! And nice place to kongkow... …'), ('The food here was really tasty, and I think the prices are fair! The portions were big and everything was well seasoned. We also tried a milkshake, and it was much better than the watery, sugary ones served at a lot of other local …')]]</v>
      </c>
    </row>
    <row r="636" ht="25.5" hidden="1" customHeight="1">
      <c r="A636" s="1" t="s">
        <v>891</v>
      </c>
      <c r="B636" s="1">
        <v>4.1</v>
      </c>
      <c r="C636" s="1">
        <v>130000.0</v>
      </c>
      <c r="D636" s="1" t="s">
        <v>38</v>
      </c>
      <c r="E636" s="1" t="s">
        <v>98</v>
      </c>
      <c r="F636" s="1" t="s">
        <v>12</v>
      </c>
      <c r="G636" s="1" t="s">
        <v>12</v>
      </c>
      <c r="I636" s="3" t="str">
        <f t="shared" si="1"/>
        <v>[]</v>
      </c>
    </row>
    <row r="637" ht="25.5" hidden="1" customHeight="1">
      <c r="A637" s="1" t="s">
        <v>892</v>
      </c>
      <c r="B637" s="1">
        <v>4.4</v>
      </c>
      <c r="C637" s="1">
        <v>135000.0</v>
      </c>
      <c r="D637" s="1" t="s">
        <v>69</v>
      </c>
      <c r="E637" s="1" t="s">
        <v>260</v>
      </c>
      <c r="F637" s="1" t="s">
        <v>210</v>
      </c>
      <c r="G637" s="1" t="s">
        <v>167</v>
      </c>
      <c r="I637" s="3" t="str">
        <f t="shared" si="1"/>
        <v>[]</v>
      </c>
    </row>
    <row r="638" ht="25.5" hidden="1" customHeight="1">
      <c r="A638" s="1" t="s">
        <v>893</v>
      </c>
      <c r="B638" s="1">
        <v>4.1</v>
      </c>
      <c r="C638" s="1">
        <v>135000.0</v>
      </c>
      <c r="D638" s="1" t="s">
        <v>894</v>
      </c>
      <c r="E638" s="1" t="s">
        <v>266</v>
      </c>
      <c r="F638" s="1" t="s">
        <v>140</v>
      </c>
      <c r="G638" s="1" t="s">
        <v>12</v>
      </c>
      <c r="I638" s="3" t="str">
        <f t="shared" si="1"/>
        <v>[]</v>
      </c>
    </row>
    <row r="639" ht="25.5" hidden="1" customHeight="1">
      <c r="A639" s="1" t="s">
        <v>895</v>
      </c>
      <c r="B639" s="1">
        <v>4.2</v>
      </c>
      <c r="C639" s="1">
        <v>140000.0</v>
      </c>
      <c r="D639" s="1" t="s">
        <v>18</v>
      </c>
      <c r="E639" s="1" t="s">
        <v>15</v>
      </c>
      <c r="F639" s="1" t="s">
        <v>26</v>
      </c>
      <c r="G639" s="1" t="s">
        <v>22</v>
      </c>
      <c r="I639" s="3" t="str">
        <f t="shared" si="1"/>
        <v>[]</v>
      </c>
    </row>
    <row r="640" ht="25.5" customHeight="1">
      <c r="A640" s="6" t="s">
        <v>896</v>
      </c>
      <c r="B640" s="1">
        <v>4.3</v>
      </c>
      <c r="C640" s="1">
        <v>140000.0</v>
      </c>
      <c r="D640" s="1" t="s">
        <v>18</v>
      </c>
      <c r="E640" s="1" t="s">
        <v>51</v>
      </c>
      <c r="F640" s="1" t="s">
        <v>260</v>
      </c>
      <c r="G640" s="1" t="s">
        <v>12</v>
      </c>
      <c r="H640" s="3" t="s">
        <v>897</v>
      </c>
      <c r="I640" s="3" t="str">
        <f t="shared" si="1"/>
        <v>[[('Di pizza marzano favoritku adalah jamur dan truffle oilnya. Mau itu pasta, pizza.. semuanya enak Aku disini beli : 1. Spaghetti Aglio Olio. Hambar, tapi wangi. Tidak ada toppingnya.. jadi aku tambah topping jamur. Menurutku spaghettinya lebih mending beli yang carbonara atau yg ada jamurnya (lupa namanya) 2. Trifolata romana upgrade dari 6 slice, jadi 8 slice pizza. Ini pizza favoritku sih. 3. Mushroom dips &amp; flat bread. Kamu harus cobain ini. Enakk.. flag bread d cocol ke semacam mushroom soup gituan Total makan berdua ini hampir IDR 400.000'), ('Pelayanan nya ok. Makanan ny enak. Anak2 happy 😊😊😊 Ada program membuat pizza untuk anak2. Harga nya 75++. Dapet nya pizza, minuman, sama dessert. Anak2 pasti happy'), ('Jadi hari ini gua ngerayain ultah nyokap di sini. Jadi mesen milano pizza, grand chicken caesar, pasta salmon pesto, dark choco premium, mushroom appatizer gitu. Rasanya sih enak dan ngenyangin pastinya. Tapi pastanya terlalu berminyak sih terus bumbunya saladnya kurang berasa aja. Buat pelayanan sih ramah tapi tempatnya agak kecil dan kadang ada lalat'), ('Lunch weekend di Pizza Marzano sency, pas ada Zomato Gold 1+1. Jadi beli 1 main menu gratis main menu lainnya, gratisannya harga yang termurah. Saya Pesan Romano Pizza Alba &amp; Pasta Penne Gambaretti. Pizzanya enak, ada 8 slice, Crunchy banget karena memang jenis pizza thin, Beef Salaminya juga banyak. Pastanya juga lumayan enak, Udangnya ada sekitar 5-7 &amp; juicy banget, masih seger gt, porsinya ga begitu banyak. worth it lah karena Zomato Gold. oiya jangan lupa minta free parmesan cheesenya, biar lebih gurih.'), ('Dapet promo sms buy 1 get 1,, pesen menu natal beef supreme dan risotto meskipun agak lama menunggu pizzanya,, tapi worth it pizzanya 👍,, beefnya brasa empuk pizzanya risotto jamurnya jg the best 👍'), ('Raza pizzanya enak, harga juga standar lah. Paling favorit dengan jamur dan roti panggangnya. Hanya masukkan tempatnya terlalu kecil.'), ('Mantap lah. Pizza thin crust lumayan kering agak gosong. Penne dengan sausage sedikit. Lasagna rasa standard. Layanan ramah.'), ('Lumayan ramai dan bersih'), ('Liat dompet... OMG!!! Masih ada voucher MAP dg jumlah yg sangat lumayan ✌🏽😜🙏🏻 Scrol2 liat tenant2 MAP dan akhirnya saya mutusin buaaaat....makan!!! Datenglah saya kesini. Pizza Marzano. Kali ini kita pesen: 1. Pizza Romana Le Rose. Pizza nya tipis spt kesukaan saya, dipanggangnya ngga terlalu gosong (pdhl lebih suka yg agak gosong tp lupa order), dg topping chicken, beef bacon &amp; beberapa daun basil. Rasanya oke buat saya yg kelaparan di akhir bulan 🤣 kl lg ga akhir bulan... mmmm mungkin mau coba juga topping yg lain. Jangan khawatir, selain ada Romana yg tipis, ada juga kok pilihan pizza classic yg tebel seperti pizza yg umum di sini. 2. Fettucini Salmone Festo, extra mozzarela chesse. Dari judulnya pasti tau dong ya apa itu isi &amp; toppingnya 😉. Rasanya enaaaak banget apalagi salmonnya 😍. Kl kesini lagi pasti pesen ini lagi. 3. Tropical Cool. Minuman soda di berikan campuran sirup rosella + potongan kecil orange 🍊. Rasanya seger dan nikmat. 4. Orange cool. Minuman soda di berikan campuran sirup orange dan potongan orange segar. Rasanya THIS IS MY DAY!!! Enaaaaak seger mau lagiiiii kl ga kekenyangan 🙃🙃'), ('Suka sama pizza nya jg noodle nya'), ('Enak, fresh. Pakai voucher diskon 50% jadi murah bgt!'), ('yummy... tapi kurang garing'), ('Letaknya di lantai LG Senayan City, bersebalahan dengan Food Hall dan Burger King. Pizzanya enak crispy-crispy gimana gitu bukan yg alot, spaghettinya juga creamy sekali. Waktu itu saya pakai promo karyawan dari kantor jadi lebih murah (paket makan siang) hehe'), ('Pelayanannya baik, harga baik, rasanya enak, tempatnya juga enak, cocok buat kumpul bateng temen'), ('Pizzanya tipis, enak, dan jarang menunggu lama.'), ('Tempat nongkrong asik.. g susah nyarinya.. deket loby senci..'), ('Enak... Pizza nya enak bangett.. Tipis. Itu yg akuh mauu... Kalo spaghetti nya sih, lmyan. Gw pake zomato gold, jd byr untuk 1 menu aj, 😊'), ('Pizza nya maknyuss banget buat aku terutama magarita ckasicnya .. ok banget ..dan anak2 suka banget makan disini ..'), ('Pizza Marzana enak banget n mantep yuk dateng ksini bersama keluarga menikmati pizza marzano.......'), ('Margherita nya enak, tempatnya lumayan cozy'), ('Pengen juga sekali2 bukber pake pizza. Akhirnya pilihan jatuh pada pizza marzano. Enak dan gak terlalu tebal. Mantab deh. Pelayanannya cepat.'), ('Pizza yg tipis dgn rasa italia, tp sebenernya rasa sdh di sesuaikan dgn lidah orang indonesia. Enak dan tmp nyaman. Pelayanannya ramah dan makanan disiapkan cepat jd ga nunggu terlalu lama. Pilihan sesuai utk yg bosen dgn pizza hut'), ('Salad, pizza n makanan lainnya fresh bgt. My favorite place'), ('Suasana ok, hanya harga masih terlalu tinggi jika dibandingkan dengan rasa makanannya.'), ('Pilihan saya tempat ini....walau alternatif lainya ada tapi belum bisa menandingi disini ...luar biasa nikmat cepat saji dan bersih....'), ('mengingatkan pada izzi pizza'), ('Makanan mahal tapi enak. Lokasi bersih strategis dan cepat'), ('Tempat ini menyediakan pizza yang lezat dan tipis, berbeda dengan Pizza Hut. Pizza Marzano ini sekarang sudah pindah menempati tempat yang lebih dalam dekat elevator dan sudah tidak berada disamping Starbuck seperti dulu'), ('Pasta dan pizzanya enak, pelayanannya cukup cepat'), ('Enak pizza nya Garing pizza')
]]</v>
      </c>
    </row>
    <row r="641" ht="25.5" hidden="1" customHeight="1">
      <c r="A641" s="1" t="s">
        <v>898</v>
      </c>
      <c r="B641" s="1">
        <v>4.0</v>
      </c>
      <c r="C641" s="1">
        <v>140000.0</v>
      </c>
      <c r="D641" s="1" t="s">
        <v>97</v>
      </c>
      <c r="E641" s="1" t="s">
        <v>678</v>
      </c>
      <c r="F641" s="1" t="s">
        <v>12</v>
      </c>
      <c r="G641" s="1" t="s">
        <v>12</v>
      </c>
      <c r="I641" s="3" t="str">
        <f t="shared" si="1"/>
        <v>[]</v>
      </c>
    </row>
    <row r="642" ht="25.5" hidden="1" customHeight="1">
      <c r="A642" s="1" t="s">
        <v>899</v>
      </c>
      <c r="B642" s="1">
        <v>4.1</v>
      </c>
      <c r="C642" s="1">
        <v>140000.0</v>
      </c>
      <c r="D642" s="1" t="s">
        <v>38</v>
      </c>
      <c r="E642" s="1" t="s">
        <v>98</v>
      </c>
      <c r="F642" s="1" t="s">
        <v>30</v>
      </c>
      <c r="G642" s="1" t="s">
        <v>12</v>
      </c>
      <c r="I642" s="3" t="str">
        <f t="shared" si="1"/>
        <v>[]</v>
      </c>
    </row>
    <row r="643" ht="25.5" hidden="1" customHeight="1">
      <c r="A643" s="1" t="s">
        <v>900</v>
      </c>
      <c r="B643" s="1">
        <v>2.2</v>
      </c>
      <c r="C643" s="1">
        <v>140000.0</v>
      </c>
      <c r="D643" s="1" t="s">
        <v>18</v>
      </c>
      <c r="E643" s="1" t="s">
        <v>98</v>
      </c>
      <c r="F643" s="1" t="s">
        <v>12</v>
      </c>
      <c r="G643" s="1" t="s">
        <v>12</v>
      </c>
      <c r="I643" s="3" t="str">
        <f t="shared" si="1"/>
        <v>[]</v>
      </c>
    </row>
    <row r="644" ht="25.5" hidden="1" customHeight="1">
      <c r="A644" s="1" t="s">
        <v>901</v>
      </c>
      <c r="B644" s="1">
        <v>3.4</v>
      </c>
      <c r="C644" s="1">
        <v>140000.0</v>
      </c>
      <c r="D644" s="1" t="s">
        <v>198</v>
      </c>
      <c r="E644" s="1" t="s">
        <v>128</v>
      </c>
      <c r="F644" s="1" t="s">
        <v>15</v>
      </c>
      <c r="G644" s="1" t="s">
        <v>12</v>
      </c>
      <c r="I644" s="3" t="str">
        <f t="shared" si="1"/>
        <v>[]</v>
      </c>
    </row>
    <row r="645" ht="25.5" hidden="1" customHeight="1">
      <c r="A645" s="1" t="s">
        <v>902</v>
      </c>
      <c r="B645" s="1">
        <v>3.2</v>
      </c>
      <c r="C645" s="1">
        <v>140000.0</v>
      </c>
      <c r="D645" s="1" t="s">
        <v>903</v>
      </c>
      <c r="E645" s="1" t="s">
        <v>98</v>
      </c>
      <c r="F645" s="1" t="s">
        <v>12</v>
      </c>
      <c r="G645" s="1" t="s">
        <v>12</v>
      </c>
      <c r="I645" s="3" t="str">
        <f t="shared" si="1"/>
        <v>[]</v>
      </c>
    </row>
    <row r="646" ht="25.5" hidden="1" customHeight="1">
      <c r="A646" s="1" t="s">
        <v>904</v>
      </c>
      <c r="B646" s="1">
        <v>4.4</v>
      </c>
      <c r="C646" s="1">
        <v>140000.0</v>
      </c>
      <c r="D646" s="1" t="s">
        <v>18</v>
      </c>
      <c r="E646" s="1" t="s">
        <v>98</v>
      </c>
      <c r="F646" s="1" t="s">
        <v>12</v>
      </c>
      <c r="G646" s="1" t="s">
        <v>12</v>
      </c>
      <c r="I646" s="3" t="str">
        <f t="shared" si="1"/>
        <v>[]</v>
      </c>
    </row>
    <row r="647" ht="25.5" customHeight="1">
      <c r="A647" s="6" t="s">
        <v>905</v>
      </c>
      <c r="B647" s="1">
        <v>3.1</v>
      </c>
      <c r="C647" s="1">
        <v>140000.0</v>
      </c>
      <c r="D647" s="1" t="s">
        <v>14</v>
      </c>
      <c r="E647" s="1" t="s">
        <v>100</v>
      </c>
      <c r="F647" s="1" t="s">
        <v>30</v>
      </c>
      <c r="G647" s="1" t="s">
        <v>12</v>
      </c>
      <c r="H647" s="3" t="s">
        <v>906</v>
      </c>
      <c r="I647" s="3" t="str">
        <f t="shared" si="1"/>
        <v>[[('Tempat makan yang menyajikan menu nusantara, menu andalannya sate kambing memang dagingnya empuk enak, pesan nasi goreng kambing minta jangan manis tapi dikasih malah kemanisan, tempatnya nyaman dan bersih.'), ('Sate khas Senayan merupakan resto indonesian food yang ada di beberapa tempat di Jakarta, salah satunya ada di Senci. Tepatnya berada di lantai LG (food area). Resto ini merupakan Salah satu resto yang wajib dikunjungi ketika berkunjung di Jakarta. Sesuai dari namanya, makanan yang paling digandrungi adalah sate ayamnya. Dagingnya lembut dan rasanya enak. Selain itu juga aku pesen menu lain seperti gurame goreng, sup iga, pisang goreng.. semuanya enak. Cuma disini little bit pricey dan untuk porsinya tidak terlalu besar bagiku sih. Untuk kebersihan oke.'), ('Sate kulitnya enak. Juicy enak bangeeeeetttttt. Soto daging jg enak.'), ('Rasanya kalau tempat makan ini sudah punya standar yang cukup baik, kali ini mampir karena memang lagi ingin makanan nusantara yang banyak pilihannya tersedia disini, yg pasti secara ukuran rada besar, ehh tahu gejrot nya oke punya dehh😊'), ('Pertama kali makan SKS cabang Senayan City, salut sama service-nya. Makanan kita ada yg blm dateng2, dan ditanya oleh salah 1 petugas ""masih ada yang belum keluar ya pak?"", kemudian ada yang info juga ""3 menit lagi ya pak"" (padahal kita belum sempet nagih makanannya :p ). As simple as that saja saya sbg pelanggan sudah senang. Tapi pertama kali juga makan SKS @Sency, ada gosong2nya, padahal biasanya aman/tdk ad yg gosong2. Next-nya lebih diperhatikan saja.'), ('satenya top ..markotop.., menu spesial lontong cap gomehnya uenaaak'), ('Kecewa sma pelayanan sate khas sency dri nelpon dijalan kejebak macet sampe resto mesti nunggu 1 jam orderan padahal cmn 3 item, banyak pelanggan jg pda pergi gra"" Ga dpt respon dri pelayan nya'), ('belum pernah makan di restoran dengan pelayanan sejelek ini..resto ga terlalu rame tapi nunggu sampai sejam. minta konfirmasi ke waiters malah dicuekin. dan orang lain yang datang belakangan malah dapet makanan duluan ga akan balik lagi ke resto ini'), ('Makan jaman skrg memang high tech.... Disuruh pilih menu dgn scan barcode pakai HP, lalu terjadi lah kebingungan apalagi sy generasi X. Pas lagi gak bawa anak2 lg 😞. Karena kelamaan milih.. liat2 gbr menu duluk.. mgkn mbak2nya bosan hehehehe, akhirnya dikasih lah buku menu manual. Gak 10 menit, qt sdh bisa pilih menu. Happy ending deh 😃. Saran : mending pahami dulu type customernya biar gak terlalu takes time. Soal pelayanan, harga dan rasa makanan, quite goodlah.'), ('Saya pesan sop asem2 iga. Dagingnya empuk dan bumbunya meresap.'), ('Taste : lumayan enak price : mahal Place : cukup nyaman servicenya parah, mau makan aja hrs menunggu makanan keluar skitar 30-40 menit. Time management di kitchen nya berantakan.'), ('Makanan nya enak, kk mau liat menu kudu download aplikasi, tp kl mau order masih manual. A little bit pricy, but always rame yg makan disana.'), ('Tempatnya luas, satenya enak'), ('Enak, prokes tetap dilaksanakan'), ('Pelayanan sangat baik &amp; Ramah. Tpi tolong jika kurir sedang sudah tiba di lokasi pickup. Tolong pesanan di proses aga cepet.'), ('Pilihan menu Indonesia yg ngangenin'), ('Satenya lembut dan Juara 👍🏻'), ('Oke lah'), ('Pelayanan dari karyawannya masih liat2 orang, ada yg ditawarin minum Ada yg tidak ditawarin'), ('Kurang ramah terhadap family. Stroller saja dipermasalahkan padahal tidak menganggu jalan. Konyol'), ('Nice satay in Jakarta area'), ('Dekorasi rm.mkn.nya Bagus.Service bagus.masakannya lezat'), ('Sate dan sayur asemnya saya suka banget'), ('Selalu suka sate bumbu blora nya'), ('Resto tempat makan yang enak dan nyaman.'), ('Sate ayamnya enak'), ('Masakannya mantap, enak.'), ('Mak nyuss'), ('Mahal, enak dan nyaman..'), ('Pelayanan nya kurang memuaskan'), ('Mantap makanannya...'), ('masih enak'), ('Masuk di lidah 😁'), ('HIDUP NGUNYAH...... 🤗🤗😚😚'), ('Had a late dinner ard 8.30pm. The staff was attentive and speak good English but by the time we were there, a lot of dishes were not available. We ordered a Nasi Goreng Ayam, Chicken Sate, Gado Gado and a dessert. Food came out really nice, except that Gado Gado was not what I expect with too little tofu and potatoes and mainly filled with green vegetables. Their sate however was delicious and very nicely flavoured. The Nasi Goreng was also very tasty. (Diterjemahkan oleh Google) Makan malam larut malam dan 8.30 malam. Staf penuh perhatian dan berbicara bahasa Inggris dengan baik tetapi pada saat kami berada di sana, banyak hidangan tidak tersedia. Kami memesan Nasi Goreng Ayam, Sate Ayam, Gado Gado dan dessert. Makanan keluar sangat enak, kecuali bahwa Gado Gado tidak seperti yang saya harapkan dengan terlalu sedikit tahu dan kentang dan terutama diisi dengan sayuran hijau. Namun sate mereka lezat dan dibumbui dengan sangat baik. Nasi Gorengnya juga sangat enak.'), ('One of best place to visit in Senayan City Mall, located on the LG and opposite to Ramen Yo. Best place to get Chicken Satay, the sauce is well served and always hot. Lontong Sayur also highly recommended here. Be sure to install the Sarirasa Rewards because it has variety of vouchers and points to redeem. (Diterjemahkan oleh Google) Salah satu tempat terbaik untuk dikunjungi di Senayan City Mall, terletak di LG dan berseberangan dengan Ramen Yo. Tempat terbaik untuk mendapatkan Sate Ayam, sausnya disajikan dengan baik dan selalu panas. Lontong Sayur juga sangat direkomendasikan di sini. Pastikan untuk memasang Sarirasa Rewards karena memiliki beragam voucher dan poin untuk ditukarkan.'), ('The only dish which I was pretty disappointed with was the Gejrot Tofu. Its basic taste was obviously not really like the ones that are originated from Greater Cirebon Area. My kind suggestion for Sate Khas Senayan is to evaluate it. Apart from that, you have been doing great. Keep up the good work:)'), ('Sate khas senayan located in Senayan City on LG floor besides Breadlife. The spot is quite cozy even though it is crowded. For lunch and dinner time usually we can see people is queuing for the table. Sate khas senayan is the same group …'), ('A delicious place to try local taste of satay (Diterjemahkan oleh Google) Tempat yang enak untuk mencoba rasa sate lokal'), ('A Good Local Resto, especially At this branch. (Other branch such as WTC, FX &amp; Kuncit might not as good as this branch) In general, the place is clean, comfort and the service fairly good. Visit this resto regularly and my favorites: Gurame Bumbu Bali ⭐️⭐️⭐️⭐️⭐️ Sayur Lodeh ⭐️⭐️⭐️⭐️ Nasi Putih ⭐️⭐️⭐️⭐️ (this is important to me😝🙃🤣) Teh Poci ⭐️⭐️⭐️ During COVID, this place practice safety measures &amp; social distancing. (Diterjemahkan oleh Google) Resto Lokal Yang Bagus, Terutama Di Cabang Ini. (Cabang lain seperti WTC, FX &amp; Kuncit mungkin tidak sebagus cabang ini) Secara umum tempatnya bersih, nyaman dan pelayanannya cukup baik. Kunjungi resto ini secara teratur dan favorit saya: Gurame Bumbu Bali ⭐️⭐️⭐️⭐️⭐️ Sayur Lodeh ⭐️⭐️⭐️⭐️ Nasi Putih ⭐️⭐️⭐️⭐️ (ini penting bagi saya😝🙃🤣) Teh Poci ⭐️⭐️⭐️ Selama COVID, tempat ini mempraktikkan tindakan pengamanan &amp; jarak sosial.'), ('Upscale satay restaurant. Their satay definitely tastes different from hawker's/street food satay. 😁 …'), ('SKS. Sate Khas Senayan. In Senayan City. One of choice for small meeting or just meet up friends or colleagues. Sayur lodeh and Sate buntel is great. …'), ('The food is delicious but i waiting for so so so long and bad service (Diterjemahkan oleh Google) …'), ('Good Indonesian food restaurant since many years ago. Won't be disappointed. (Diterjemahkan oleh Google) …'), ('Always enjoy the Indonesian dishes here like Gado Gado, Rojas and they also serve very delicious Chicken Satay as well. Highly recommended for anyone looking for an enjoyable Indonesian meal. …'), ('It's pity they don't have cakes for dessert. Actually I want to make a surprise birthday cake for a friend. A Waitress just said I should buy and bring it from outside. …'), ('(Diterjemahkan oleh Google) Sate buntal kambingnya juaraaak ... Klo rujak cingur nya sebenarnya enak .. tapi cingurnya ada yg kurang segar …'), ('Dessert time... (Diterjemahkan oleh Google) Waktu pencuci mulut...'), ('(Diterjemahkan oleh Google) Selalu menikmati sate di sini ❤️ (Asli) …'), ('A many variety of local Indonesian culinary with tasty and delicious food (Diterjemahkan oleh Google) …')]]</v>
      </c>
    </row>
    <row r="648" ht="25.5" hidden="1" customHeight="1">
      <c r="A648" s="1" t="s">
        <v>907</v>
      </c>
      <c r="B648" s="1">
        <v>4.0</v>
      </c>
      <c r="C648" s="1">
        <v>140000.0</v>
      </c>
      <c r="D648" s="1" t="s">
        <v>122</v>
      </c>
      <c r="E648" s="1" t="s">
        <v>363</v>
      </c>
      <c r="F648" s="1" t="s">
        <v>303</v>
      </c>
      <c r="G648" s="1" t="s">
        <v>12</v>
      </c>
      <c r="I648" s="3" t="str">
        <f t="shared" si="1"/>
        <v>[]</v>
      </c>
    </row>
    <row r="649" ht="25.5" hidden="1" customHeight="1">
      <c r="A649" s="1" t="s">
        <v>908</v>
      </c>
      <c r="B649" s="1">
        <v>4.1</v>
      </c>
      <c r="C649" s="1">
        <v>140000.0</v>
      </c>
      <c r="D649" s="1" t="s">
        <v>84</v>
      </c>
      <c r="E649" s="1" t="s">
        <v>22</v>
      </c>
      <c r="F649" s="1" t="s">
        <v>260</v>
      </c>
      <c r="G649" s="1" t="s">
        <v>128</v>
      </c>
      <c r="I649" s="3" t="str">
        <f t="shared" si="1"/>
        <v>[]</v>
      </c>
    </row>
    <row r="650" ht="25.5" hidden="1" customHeight="1">
      <c r="A650" s="1" t="s">
        <v>909</v>
      </c>
      <c r="B650" s="1">
        <v>4.4</v>
      </c>
      <c r="C650" s="1">
        <v>150000.0</v>
      </c>
      <c r="D650" s="1" t="s">
        <v>38</v>
      </c>
      <c r="E650" s="1" t="s">
        <v>30</v>
      </c>
      <c r="F650" s="1" t="s">
        <v>12</v>
      </c>
      <c r="G650" s="1" t="s">
        <v>12</v>
      </c>
      <c r="I650" s="3" t="str">
        <f t="shared" si="1"/>
        <v>[]</v>
      </c>
    </row>
    <row r="651" ht="25.5" hidden="1" customHeight="1">
      <c r="A651" s="1" t="s">
        <v>910</v>
      </c>
      <c r="B651" s="1">
        <v>4.1</v>
      </c>
      <c r="C651" s="1">
        <v>150000.0</v>
      </c>
      <c r="D651" s="1" t="s">
        <v>911</v>
      </c>
      <c r="E651" s="1" t="s">
        <v>98</v>
      </c>
      <c r="F651" s="1" t="s">
        <v>12</v>
      </c>
      <c r="G651" s="1" t="s">
        <v>12</v>
      </c>
      <c r="I651" s="3" t="str">
        <f t="shared" si="1"/>
        <v>[]</v>
      </c>
    </row>
    <row r="652" ht="25.5" hidden="1" customHeight="1">
      <c r="A652" s="1" t="s">
        <v>912</v>
      </c>
      <c r="B652" s="1">
        <v>4.5</v>
      </c>
      <c r="C652" s="1">
        <v>150000.0</v>
      </c>
      <c r="D652" s="1" t="s">
        <v>913</v>
      </c>
      <c r="E652" s="1" t="s">
        <v>202</v>
      </c>
      <c r="F652" s="1" t="s">
        <v>210</v>
      </c>
      <c r="G652" s="1" t="s">
        <v>12</v>
      </c>
      <c r="I652" s="3" t="str">
        <f t="shared" si="1"/>
        <v>[]</v>
      </c>
    </row>
    <row r="653" ht="25.5" hidden="1" customHeight="1">
      <c r="A653" s="1" t="s">
        <v>914</v>
      </c>
      <c r="B653" s="1">
        <v>4.2</v>
      </c>
      <c r="C653" s="1">
        <v>150000.0</v>
      </c>
      <c r="D653" s="1" t="s">
        <v>18</v>
      </c>
      <c r="E653" s="1" t="s">
        <v>98</v>
      </c>
      <c r="F653" s="1" t="s">
        <v>227</v>
      </c>
      <c r="G653" s="1" t="s">
        <v>417</v>
      </c>
      <c r="I653" s="3" t="str">
        <f t="shared" si="1"/>
        <v>[]</v>
      </c>
    </row>
    <row r="654" ht="25.5" hidden="1" customHeight="1">
      <c r="A654" s="1" t="s">
        <v>915</v>
      </c>
      <c r="B654" s="1">
        <v>4.2</v>
      </c>
      <c r="C654" s="1">
        <v>150000.0</v>
      </c>
      <c r="D654" s="1" t="s">
        <v>18</v>
      </c>
      <c r="E654" s="1" t="s">
        <v>93</v>
      </c>
      <c r="F654" s="1" t="s">
        <v>12</v>
      </c>
      <c r="G654" s="1" t="s">
        <v>12</v>
      </c>
      <c r="I654" s="3" t="str">
        <f t="shared" si="1"/>
        <v>[]</v>
      </c>
    </row>
    <row r="655" ht="25.5" hidden="1" customHeight="1">
      <c r="A655" s="1" t="s">
        <v>916</v>
      </c>
      <c r="B655" s="1">
        <v>3.8</v>
      </c>
      <c r="C655" s="1">
        <v>150000.0</v>
      </c>
      <c r="D655" s="1" t="s">
        <v>18</v>
      </c>
      <c r="E655" s="1" t="s">
        <v>298</v>
      </c>
      <c r="F655" s="1" t="s">
        <v>12</v>
      </c>
      <c r="G655" s="1" t="s">
        <v>12</v>
      </c>
      <c r="I655" s="3" t="str">
        <f t="shared" si="1"/>
        <v>[]</v>
      </c>
    </row>
    <row r="656" ht="25.5" hidden="1" customHeight="1">
      <c r="A656" s="1" t="s">
        <v>917</v>
      </c>
      <c r="B656" s="1">
        <v>3.2</v>
      </c>
      <c r="C656" s="1">
        <v>150000.0</v>
      </c>
      <c r="D656" s="1" t="s">
        <v>918</v>
      </c>
      <c r="E656" s="1" t="s">
        <v>919</v>
      </c>
      <c r="F656" s="1" t="s">
        <v>128</v>
      </c>
      <c r="G656" s="1" t="s">
        <v>12</v>
      </c>
      <c r="I656" s="3" t="str">
        <f t="shared" si="1"/>
        <v>[]</v>
      </c>
    </row>
    <row r="657" ht="25.5" hidden="1" customHeight="1">
      <c r="A657" s="1" t="s">
        <v>920</v>
      </c>
      <c r="B657" s="1">
        <v>4.2</v>
      </c>
      <c r="C657" s="1">
        <v>150000.0</v>
      </c>
      <c r="D657" s="1" t="s">
        <v>921</v>
      </c>
      <c r="E657" s="1" t="s">
        <v>607</v>
      </c>
      <c r="F657" s="1" t="s">
        <v>922</v>
      </c>
      <c r="G657" s="1" t="s">
        <v>12</v>
      </c>
      <c r="I657" s="3" t="str">
        <f t="shared" si="1"/>
        <v>[]</v>
      </c>
    </row>
    <row r="658" ht="25.5" customHeight="1">
      <c r="A658" s="6" t="s">
        <v>923</v>
      </c>
      <c r="B658" s="1">
        <v>4.1</v>
      </c>
      <c r="C658" s="1">
        <v>150000.0</v>
      </c>
      <c r="D658" s="1" t="s">
        <v>89</v>
      </c>
      <c r="E658" s="1" t="s">
        <v>260</v>
      </c>
      <c r="F658" s="1" t="s">
        <v>128</v>
      </c>
      <c r="G658" s="1" t="s">
        <v>12</v>
      </c>
      <c r="H658" s="3" t="s">
        <v>924</v>
      </c>
      <c r="I658" s="3" t="str">
        <f t="shared" si="1"/>
        <v>[[('Sebenernya tempatny bagus, cuman nggk ada sama sekali petunjuk menuju ke arah lokasi sampai muter2 2x. Jd bingung. Malah td temen lainnya sampe muter 5x'), ('Beer Garden SCBD, nge beer santai bareng teman-teman enak nya disini. Weekend or workdays masuk banget gengs. Ada indoor dan outdoor nya, tinggal pilih aja mau duduk dimana. Macem2 bir ada disini dari local sampe inter ya, minuman alco lain juga banyak pilihannya. Waktu yang tepat untuk kesini sore/ malam gitu. Kalau malam memang agak gelap tempat nya. Service nya juga OK, dan harganya so pasti masih OK dikantong yang guys.'), ('layaknya beer garden di tempat-tempat lainnya. Tempat nongkrong tengah jakarta yang akses menuju kesana cukup mudah. Minum dan makannya sesuai dan cukup relatif lah sama harganya.'), ('Loud place for hang out. Akses mudah, parkir luas, varian menu makanan sangat banyak, pilihan bir banyak, daftar minuman beralkohol juga panjang. Band sangat menyenangkan, interaktif dengan pengunjung dan bisa menampilkan lagu apapun yang diminta dengan lengkap.'), ('Pelayanan bagus.. Toilet lumayan bersih wangi.. Music oke.. Harga juga lumayan pas.. Kipas kenceng.. Cuma kalo aku emang gak bisa outdoor, Gampang gerah.. Harus yg ac dingin. Belom tau dsni ada yg indoor apa gak.. Kalo ada indoor, mungkin aku milih indoor. Semuanya nice.. good.. oke.. Yg belom pernah ksni, silahkan mampir nyoba2 menu nya.. Cheese flitter nya enak bingitttttt.. Pizza cheese nya apalagi.. beuuuhhhh 👍 Pasta aglio nya.. mmmm aku lebih suka pake shrimp. Bukan pake ham. Tapi tetep enak. 😁😁😁'), ('Kemarin pas dateng sih sepi, nggak seramai biasanya, jd nyaman aja. Ngobrol santai sambil menikmati draught beer n cemilan asyik.'), ('males ke sini lagi, semalam close bill gak bawa kartu Atm, mau pake mbanking salah pin akhirnya ke blokir, servernya udah dijelasin disuruh tunggu bawel banget, ngomong mulu, bolak balik mulu. Takut banget gak dibayar! gua kayak ditagih tagih utang! padahal gua masih disitu lagi ngobrol juga sama Band yg isi live musicnya, orang mah nanya sekali dua kali, ditempat lain juga begitu, close bill dibilang ""ok"" ""tunggu"" udah ngerti, ini sampe berkali kali, sampe ditongkrongin terus depan muka! najis banget! gua order juga ngelebihin MP. pas mau pulang juga, close jam 00:00 tapinya dari sebelum jam segitu udah kayak diusir usir, bahasanya gak ngenakin banget, Band juga lagi nyanyi tiba tiba dipaksa berhenti! kayak gak ada attitudenya!'), ('Pelayanan waitersnya keren ssmua.. 👍melayani banget Tempat nongkrong yang outdoor banget Nacosnya spesial banget krena topping dagingnya banyak banget Rekomen banget deh'), ('beli botol harusnya free rokok. eh rokonya gadikasihin, mungkin ditilep staffnya kali yaa really really shame on you. Demi Allah kecewa banget. semoga cepet cepet dapet hidayah deh kalian staf bg'), ('Tempat santai untuk melepas penat dengan sebotol beer dan ditemani dentuman beberapa lagu..keren'), ('Nongki asyik sambil menikmati suasana tbuka di wil scbd sambil ditemani beer ringan 🤩👍👍'), ('Bolak balik mesen trooper dikasihnya Duvel sampai tiba2 waitress bukain di meja tanpa ngecek, chaos pelayanannya.'), ('Nice place, excellent service, dan terletak ditengah kota, loveeee deh'), ('jumat malam kesini, disambut yang jaga dan dinfokan minimum charge nya buat dilantai 2 , 500.000 kalau dibawah 1 juta …'), ('Tempatnya adem nyaman, terlihat hijau , masih banyak pohon dan tanaman, tempat stategis di tengah kota dapat terlihat dr jln raya, parkir nya luas'), ('Range minuman cukup banyak, harga agak tinggi, karena tempatnya semioutdoor jd lumayan gerah. But overall okelah u/ hangout dg teman2.'), ('Hati ini bukan buat coba-cobaaaa.... #goyang.....'), ('Suasananya gelap, remang-remang, ada televisi yang selalu menayangkan channel olahraga seperti sepakbola, Formula One, dan sejenisnya. Disini cocok untuk menghabiskan masa muda bersama teman-teman, pasangan, dan rekan kerja sepulang jam kantor. Saya dan bersama 5 teman saya bisa menghabiskan sekitar 3jutaan dalam satu malam disini hanya untuk food and beverages saja. Pelayanan waitress memuaskan dan informatif, tempat bersih namun sayangnya tidak ada ruangan non-smooooking area..'), ('Tempat nongkrong yg cozy,, min payment dpt meja 500 rb utk 2 org,, lumayan cocok lah dikantong utk kelas SCBD'), ('Sudah 5 Thn tak kesini, namun kwalitas beer dan pelayanan tetap MANTAB'S'), ('Personal opinion: musik terlalu berisik, pilihan lagu kurang. Ambience jadi ga seasik dulu, mungkin karena marketnya udah nyasar lebih kebawah ya. But still okay'), ('Pemasangan wallpaper'), ('Kalau mau weekend kesana, better reservasi dahulu supaya tidak antre'), ('Tempat Nongkrong yang Seru.. Kalau malam enak banget.. Minumannya Lengkap.. …'), ('Tinggal sound sist yg perlu di sempunakan....'), ('Tempat ini sangat cocok untuk hangeout bersama teman teman. Harga minuman murah dan makanan cukup enak. Musik yang di sajikan juga sangat menarik'), ('Tempatnya cozy, enak buat nongkrong sama temen. Ngga terlalu berisik musiknya. Ada minimum charge kalo weekend'), ('Tempatnya nyaman dan musicnya juga enak. Terfavorit buat nongkrong santai 👍'), ('Cucok Banget Untuk HangOut Dengan Parnert Kerja Sambil Menikmati Music Yang Update Dari Tahun Oma Opa Sampai ABG dg Varietif Minuman Ber'alkohol Ringan, Aikecing Deh,, Cuma Ribet Di Sistem Ordernya Az Nih'), ('Another good place for taking beer in Southern Jakarta. Area outdoornya luas dan harga beer-nya lumayan murah.'), ('Makanannya enak.. Tempat juga oke.. Sambil nunggu macet selesai..'), ('Keren aja sihh tempatNya menurut gue'), ('Tempat nongkrong yg nyaman n asikkk'), ('Cocok untuk kumpul sejenak melepas penat padatnya jadwal Ibukota. Ada live music bagus juga.'), ('Tempat kongkow gaul. Tp ya begitulah, gaul, terlalu berisik buat ngbrol enak, tp asik buat get yourself lost'), ('Bayar parkirnya masih( tunai )'), ('Bakal dateng lagi dan lagi sih. Tempat ok, makanan enak, harga juga terbilang murah. Worth it!'), ('Tempatmya bagus makanannya enak entertainnya oke'), ('Suka sama suasanyanya. Harga beer nya juga cukup terjangkau disini👌'), ('seringnya nongkrong sama sepupu2 krn tmptnya anak muda bgt trs strategis lokasinya dkt dari rumah kita masing2, menunya jg oke oke'), ('Tempat yg enak ngumpul sama teman selepas pulang kerja'), ('Cozy tempat. Nya bagus untuk santai'), ('Tempat yang sangat asik untuk hangout bersama group. Pilihan beer &amp; side dish foodnya cukup memuaskan. Tapi karena tempat outdoor &amp; crowdy jadi kalo berurusan sama waitress-nya suka lama atau mengingatkan berkali-kali atau manggilnya pun susah. Secara overall okelah pokoknya kalo buat hangout, apa lagi kalo mau hangover 🤭✌🏻'), ('selama pandemi buka sampe jam 11 malem.. tapi close order jam 10. pesan makanan hanya bisa maksimal jam 9...'), ('Kecewa sama kualitas hot teanya. Udah harganya mahal, cangkirnya kecil, pas disajikan rasanya anyep. Kapok!'), ('Tempat hangout yg nyaman untuk sekedar menghilangkan lelah dari kegiatan bekerja'), ('Tempatnya bagus untuk konser, besar, megah, dan juga mewah. Tapiiii kamar mandinya kurang bersihh dibandingkan gedung gedung tempat konser yang lainn. …'), ('Sebuah tempat yang asik untuk nongkrong bersama teman untuk sekedar chill minum bir bersama atau makan berat... banyak pilihan bir disini makanan jugalumayan dan rasanya enak pastinya... dengan harga yang masih aman tidak terlalu mahal, …'), ('Nyaman Outdoor place Makanan nya enak2'), ('Tempatnya asik buat hangout sama teman,gebetan,pacar 😌')]]</v>
      </c>
    </row>
    <row r="659" ht="25.5" hidden="1" customHeight="1">
      <c r="A659" s="1" t="s">
        <v>925</v>
      </c>
      <c r="B659" s="1">
        <v>4.5</v>
      </c>
      <c r="C659" s="1">
        <v>150000.0</v>
      </c>
      <c r="D659" s="1" t="s">
        <v>701</v>
      </c>
      <c r="E659" s="1" t="s">
        <v>98</v>
      </c>
      <c r="F659" s="1" t="s">
        <v>12</v>
      </c>
      <c r="G659" s="1" t="s">
        <v>12</v>
      </c>
      <c r="I659" s="3" t="str">
        <f t="shared" si="1"/>
        <v>[]</v>
      </c>
    </row>
    <row r="660" ht="25.5" hidden="1" customHeight="1">
      <c r="A660" s="1" t="s">
        <v>926</v>
      </c>
      <c r="B660" s="1">
        <v>4.2</v>
      </c>
      <c r="C660" s="1">
        <v>150000.0</v>
      </c>
      <c r="D660" s="1" t="s">
        <v>89</v>
      </c>
      <c r="E660" s="1" t="s">
        <v>298</v>
      </c>
      <c r="F660" s="1" t="s">
        <v>12</v>
      </c>
      <c r="G660" s="1" t="s">
        <v>12</v>
      </c>
      <c r="I660" s="3" t="str">
        <f t="shared" si="1"/>
        <v>[]</v>
      </c>
    </row>
    <row r="661" ht="25.5" hidden="1" customHeight="1">
      <c r="A661" s="1" t="s">
        <v>927</v>
      </c>
      <c r="B661" s="1">
        <v>4.7</v>
      </c>
      <c r="C661" s="1">
        <v>150000.0</v>
      </c>
      <c r="D661" s="1" t="s">
        <v>163</v>
      </c>
      <c r="E661" s="1" t="s">
        <v>98</v>
      </c>
      <c r="F661" s="1" t="s">
        <v>227</v>
      </c>
      <c r="G661" s="1" t="s">
        <v>12</v>
      </c>
      <c r="I661" s="3" t="str">
        <f t="shared" si="1"/>
        <v>[]</v>
      </c>
    </row>
    <row r="662" ht="25.5" hidden="1" customHeight="1">
      <c r="A662" s="1" t="s">
        <v>928</v>
      </c>
      <c r="B662" s="1">
        <v>4.3</v>
      </c>
      <c r="C662" s="1">
        <v>150000.0</v>
      </c>
      <c r="D662" s="1" t="s">
        <v>18</v>
      </c>
      <c r="E662" s="1" t="s">
        <v>174</v>
      </c>
      <c r="F662" s="1" t="s">
        <v>12</v>
      </c>
      <c r="G662" s="1" t="s">
        <v>12</v>
      </c>
      <c r="I662" s="3" t="str">
        <f t="shared" si="1"/>
        <v>[]</v>
      </c>
    </row>
    <row r="663" ht="25.5" customHeight="1">
      <c r="A663" s="6" t="s">
        <v>929</v>
      </c>
      <c r="B663" s="1">
        <v>3.9</v>
      </c>
      <c r="C663" s="1">
        <v>150000.0</v>
      </c>
      <c r="D663" s="1" t="s">
        <v>18</v>
      </c>
      <c r="E663" s="1" t="s">
        <v>15</v>
      </c>
      <c r="F663" s="1" t="s">
        <v>22</v>
      </c>
      <c r="G663" s="1" t="s">
        <v>12</v>
      </c>
      <c r="H663" s="3" t="s">
        <v>930</v>
      </c>
      <c r="I663" s="3" t="str">
        <f t="shared" si="1"/>
        <v>[[('Hampir semua menu ga ada yg katanya ga tersedia baik makanan maupun minuman. Mendingan ga usah jualan kalo banyak yg ga ada dan ternyata dr review di sini jg menunya ga ada sampai sekarang. …'), ('enak si tapi banyakan yg ga ada menu nya'), ('tempat favorit sih, makanannya enak dan kopi nya mengingatkan akan kirin japan hahaha. harus cobain spagheti cream mentaiko nya. utk dagingnya sih standar aja, saus bbq nya jg rasanya gak berlebihan. baik kentang, wortel dan saladnya berasa fresh cut and made kok. they have a good quality in preparing the dish.'), ('Pesen hoshino angus beef steak plate karena liat dibuku menunya potongannya tebel2, ternyata yang dateng ga sesuai yang difoto 😆😆 Untung enaknya masih sesuai dengan yang dibayangkan.'), ('Kesini pengen cobain pancake matcha yg katanya enak. pancakenya kayak bolu. yg enak justru chicken salad omuricenya. pas banget. pelayanan terbilang tidak lama. harga karena di sency ya standar sih.'), ('Untuk rasa enak Tempat nyaman Pelayanan bagus'), ('Kata temen black tea nya mantep. Dan pembelian kedua bisa dapet half price. Klo aq mah as always matcha tea. Mantap banget matcha. Bukan matcha kaleng2 ya. Tapi matcha beneran. Hari ini nyoba matcha original. Next time mau nyoba matcha latte nya. Tempatnya juga nyaman banget. Lumayan bisa sambil buka laptop buat kerja'), ('Try ice latte,top abis. Bisa kangen pengen. …'), ('Penasaran banget pingin cobain tempat ini kalo ke Senayan City. And akhirnya berhasil coba Japan Milk Coffee yang Hot... ini biasa aja tidak ada specialnya.. lanjut cobain French Toast - kirain di atas nya pakai ice cream, ternyata itu whip cream.. ini enak banget apalagi ditambain sama Maple Syrup... 😍😍😍 selain yg plain ini ada juga yg di tambain strawberry di atasnya. Next pingin cobain main course nya.'), ('Coffee shop ini mungkin terbilang baru untuk saya, mereka mengusung tema coffee Japan dan untuk makanan nya ada main, dessert, pancake. Untuk taste nya enak untuk dilidah saya dan istri saya. Saya sudah 2 kali ke tempat ini. Dan klo ditanya mau lagi kesini.. ya pasti mau lah. Gimana dengan kalian ???'), ('Matchanya enaaaak! Tidak terlalu manis, ada pahit diujung, mantap. Lokasi di senayan city.'), ('Pelayanan ramah, makanan enak, harga midlle up.'), ('Tempatnya nyaman √ Makanan yg saya order enak bumbunya kerasa, porsinya pas buat perut saya (saya anti diet 😁) √ …'), ('Curry nya enak'), ('Nyobain pancake yang ternyata uenak buangeeeeettt.. Langsung cobain aja deh, gak perlu dijelasin lagi, karna enak buanget hahahah..'), ('Mulai rame.. covid mudah2an segera musnah'), ('Kopi dan makanan enak tempat nyaman'), ('Tempat yang sangat nyaman dan privasi untuk ngopi atau makan dengan space yg cukup antar meja dan kursi'), ('Resto fusion japan n italy. Menu nya cukup beragam dan enak pake banget'), ('Buat lidah saya rasanya mirip dgn resto2 di ginza, harga sesuai dengan porsinya'), ('Bagus tmptnya nyaman,dn enk2 mkanya dn minumannya'), ('Kopinya enak dan lumayan murah, terutama kopi hitam yang diskon 50% untuk refill. Atmosfir tempatnya juga oke.'), ('Hoby ngopi wajib mampir... banyak pilihan menu...'), ('makanannya buat sy tdk cocok..trll byk menu pake telur setengah matang'), ('NERO RENTAL MOBIL : 081293605717 (GRATIS DRIVER)'), ('👍, semoga PPKM segera berakhir, omzet banyak karyawan sejahtera'), ('nyaman dan cck buat nyantai'), ('Standar lah buat tempat ngopi atau makan ringan. Harganya juga standar. Hampir sama kayak tempat lain'), ('Rasanya enak bgt. Harga masuk akal. Sudah bbrp kali ke sini selalu puas'), ('Cafe ala Jepang dengan menyediakan menu kopi pilihan juga tersedia menu makan besar'), ('Suasananya nyaman .. menu sangat jepang bgt 👍'), ('Menu nya rasa jepang dengan rasa yang cocok di lidah kita'), ('enak'), ('Ngepas'), ('Ngopi...'), ('Enak banget ini 😍'), ('Buat tempat ngopi enak'), ('Tempatnya bagus!!!'), ('Ngopi'), ('Bagus'), ('Minuman dan makanan mantab semua'), ('Bagus bersih'), ('Nongkrong di jekardaah'), ('Tempat ok'), ('Mantaf'), ('Mantappppp ....'), ('Asyik...'), ('Desertnya enak enak banget'), ('Mantap deh'), ('Komplit pokoke'), ('Traveling to bromo'), ('Compare to the first time try it in Japan, I prefer the taste of the coffee in Tokyo than in here (maybe there was difference brand of the milk that they used, idk just assumption). But still, the taste was okay. But the matcha latte and …'), ('Ordered Japanese ice milk coffe and vanila soufflé with chocolate sauce. Love the Coffee with additional condensed milk. The soufflé is fluffy and taste great! …'), ('Nice, little restaurant cafe at Senayan City to enjoy Japanese-style dishes and coffee. Having a smoking section, the non-smoking section offers comfort and rather quiet place to have a meeting or even a bit of a work. They even have a …'), ('The service &amp; price are ok. The Coffee is good. …'), ('Good place for dessert and coffee here. Well separated non-smoking room. I personally love the ambiance of the non-smoking room. Good and friendly service. …'), ('Good place to have a meal of coffee. At first i thought its only a coffee shop but then i saw the dummy food outside. Looks delicious. The manager are very friendly unlike the woman staff. She even didnt gave us tissue and speak flat tone. …'), ('It’s positioned strategically but would be one of the most underrated restaurants because I don’t see a lot of people traffic here all the time. So out of curiosity, I tried eating there. Gotta say, this is the first restaurant where the …'), ('Great spot for lunch or dining. This place is never crowded so you can relax and have a good time with your friends. Food is always great here! …'), ('We expected a good lunch experience when we saw this restaurant from outside with comfortable ambience. Yet we were disappointed with the service, none of the staff smiled/greet or support us from the very first time we arrived.. …')]]</v>
      </c>
    </row>
    <row r="664" ht="25.5" hidden="1" customHeight="1">
      <c r="A664" s="1" t="s">
        <v>931</v>
      </c>
      <c r="B664" s="1">
        <v>3.5</v>
      </c>
      <c r="C664" s="1">
        <v>150000.0</v>
      </c>
      <c r="D664" s="1" t="s">
        <v>932</v>
      </c>
      <c r="E664" s="1" t="s">
        <v>210</v>
      </c>
      <c r="F664" s="1" t="s">
        <v>790</v>
      </c>
      <c r="G664" s="1" t="s">
        <v>12</v>
      </c>
      <c r="I664" s="3" t="str">
        <f t="shared" si="1"/>
        <v>[]</v>
      </c>
    </row>
    <row r="665" ht="25.5" hidden="1" customHeight="1">
      <c r="A665" s="1" t="s">
        <v>933</v>
      </c>
      <c r="B665" s="1">
        <v>4.1</v>
      </c>
      <c r="C665" s="1">
        <v>150000.0</v>
      </c>
      <c r="D665" s="1" t="s">
        <v>323</v>
      </c>
      <c r="E665" s="1" t="s">
        <v>128</v>
      </c>
      <c r="F665" s="1" t="s">
        <v>260</v>
      </c>
      <c r="G665" s="1" t="s">
        <v>12</v>
      </c>
      <c r="I665" s="3" t="str">
        <f t="shared" si="1"/>
        <v>[]</v>
      </c>
    </row>
    <row r="666" ht="25.5" hidden="1" customHeight="1">
      <c r="A666" s="1" t="s">
        <v>934</v>
      </c>
      <c r="B666" s="1">
        <v>4.1</v>
      </c>
      <c r="C666" s="1">
        <v>150000.0</v>
      </c>
      <c r="D666" s="1" t="s">
        <v>848</v>
      </c>
      <c r="E666" s="1" t="s">
        <v>935</v>
      </c>
      <c r="F666" s="1" t="s">
        <v>93</v>
      </c>
      <c r="G666" s="1" t="s">
        <v>12</v>
      </c>
      <c r="I666" s="3" t="str">
        <f t="shared" si="1"/>
        <v>[]</v>
      </c>
    </row>
    <row r="667" ht="25.5" hidden="1" customHeight="1">
      <c r="A667" s="1" t="s">
        <v>936</v>
      </c>
      <c r="B667" s="1">
        <v>3.9</v>
      </c>
      <c r="C667" s="1">
        <v>150000.0</v>
      </c>
      <c r="D667" s="1" t="s">
        <v>475</v>
      </c>
      <c r="E667" s="1" t="s">
        <v>98</v>
      </c>
      <c r="F667" s="1" t="s">
        <v>12</v>
      </c>
      <c r="G667" s="1" t="s">
        <v>12</v>
      </c>
      <c r="I667" s="3" t="str">
        <f t="shared" si="1"/>
        <v>[]</v>
      </c>
    </row>
    <row r="668" ht="25.5" customHeight="1">
      <c r="A668" s="6" t="s">
        <v>937</v>
      </c>
      <c r="B668" s="1">
        <v>4.1</v>
      </c>
      <c r="C668" s="1">
        <v>150000.0</v>
      </c>
      <c r="D668" s="1" t="s">
        <v>198</v>
      </c>
      <c r="E668" s="1" t="s">
        <v>36</v>
      </c>
      <c r="F668" s="1" t="s">
        <v>30</v>
      </c>
      <c r="G668" s="1" t="s">
        <v>12</v>
      </c>
      <c r="H668" s="3" t="s">
        <v>938</v>
      </c>
      <c r="I668" s="3" t="str">
        <f t="shared" si="1"/>
        <v>[[('Sop buntut paling enak se Indonesia. Apalagi balado legendary nya. Mantaaabz... Mohon jgn di hilangin ya dari daftar menu nya... 🙏🙏🙏'), ('Sop buntut ini memang terkenal enak.. Dan juga mahal. Tidak seperti resto yang lain mahal dan kurang enak. Sop buntut ini cabang dari hotel Borobudur.. Sekali kali cobain deh sop buntut ini. 👍'), ('Daging iga nya lembut banget, rasanya mantab!'), ('Sblm pandemik sering kesana.. ini pertama x balik sana harga makin naik, potongan buntut jauh lbh kecil², service agak sedikit menurun mgkn krn staff ga sebnyk dulu.. dan mgkn org baru jg.. (mgkn).. suepi sekali jam dinner hari minggu hanya kami saja yg bertamu 😀 semoga makin ok kedepan 👌'), ('Sudah ramai ... tapi tetap menerapkan Prokes'), ('Makanan nya enak pas di lidah, minuman nya juga seger...dan pelayanan nya ramah Dan kita punya barang ketingalan masih di simpan sampai kita ambil tuh barang masih ada,tnks ya🙏🙏🙏'), ('Enak to hrs siap2 rogoh kantong lebih dalam Thank you, ci agnes ♥'), ('Sudah kedua kalinya makan di tempat ini dan selalu enaakkk... Semua menunya enakkk. Sampai tahu telurnya enaakk.. semuanyaa enaakkk 🤩😍😋😋😋'), ('Kurang anak dan mahal bua juga udah kering'), ('oxtail soup dan nasi goreng buntutnya enakk.. tapi harganya cukup mahal'), ('Sop buntut nya enak. Mantap sekali.'), ('Makan siang di sini atas undangan teman, dan dipersilahkan duduk di luar oleh waiter. Saya belum pesan makanan karena yg mengundang saya belum datang. Tiba2 datang pelayan lain, dan meminta saya untuk pergi dari table itu karena table itu sudah ada yf reserve. Pertama, saya duduk di meja tersebut karena dipersilahkan oleh waiter. Kedua, saya langsung disuruh pergi tanpa diberikan option untuk duduk di meja lain seakan2 saya bukan pembeli. Ketiga, tidak ada tulisan reserved di meja tersebut. Kl bukan karena undangan teman, saya pastinya tidak akan makan di tempat ini. What an awful experience in a premium place.'), ('Mantab sop buntutnya'), ('Pesan nya lama (dateng jam 12.30 makanan di anter jam 13.20) Minta pisau aja lama. Minta mangkok juga lama. Akhirnya ambil sendiri ke depan...'), ('Ditraktir karena perayaan lolos test pertama SQ. Tapi karena kurang suka sama daging jdi biasa saja. Tapi kuahnya lezat. Dan mahal.'), ('Sop buntutnya yahut, terutama yang bakar.sangat rekomen.'), ('Rasanya sih hampir mirip2 dengan Bogor Cafe yg di Hotel Borobudur beneran.. cara menyajiannya bagus.. pelayanan ramah..'), ('Sop buntut nya overall OK. Tapi tidak untuk tahu telornya, kayak telor dadar dikasi tahu dikit2. Ada promo BCA 20%. lumayannnnn....'), ('Soup nya maknyus.... cobain deh'), ('Rasa sudah mulai banyak yang bikin mirip dengan harga jauh lebih murah.... Buat nostalgia mulai kurang ok sih ya....'), ('A bit pricey, but it worth it! Empuk dagingnya, kuah sopnya nendang. Legend sop buntutnya Jakarta.'), ('Sop buntutnya bening, namun rasa gurih dan rempahnya terasa banget, dagingnya empuk dan mudah terlepas dari tulangnya. Untuk kenyamanan, rasa, sepadan dengan harganya'), ('Worst service. Sendok harus ambil sendiri. Minta sambal sampe selesai makan ga di antar juga. Will not come back again.'), ('Sop Buntut rasanya lumayan, tapi pegawainya kurang ramah. Harus ditingkatkan servicenya. Harganya juga cukup mahal, tidak sebanding..'), ('Makanan dan minuman enak, harga agak lumayan. Tapi pelayanan agak kurang baik'), ('Sop Buntutnya sangat recommended'), ('Best sop buntut'), ('Sop buntut ala Borobudur. Servisnya bagus. Harga premium. Gado2nya enak.'), ('Tempat yg nyaman, harga relatif sedikit mahal Makanannya enak'), ('Sop buntutnya recommended banget. Tapi harganya sedikit mahal'), ('Pesan beberapa menu tp ga ready, udh lama nunggu padahal'), ('Recomended'), ('Sering makan dibogor cafe,paling enak di hotel borobudur pacific palace'), ('Sop buntutnya recommended banget. Tapi harganya mahaaaal. 😀'), ('Tempat makan santai di pacipic palace.dan sop buntutnya enak'), ('Adu sumpah karyawan nya kurang ramah..'), ('Sop buntutnya yahut, terutama yang bakar.sangat rekomen.'), ('makanan yg sangat indonesia, porsi pas untuk lunch dan dinner.... selera indonesia'), ('Sop buntutnya enak, tempatnya nyaman.'), ('Pelayanan kurang bagus......Harga cukup mahal.....not good'), ('Andalanya sob buntut is the best. Recomended untuk ygnlagi pengen sob buntut.'), ('Sup buntut gorengnya favorit kami'), ('Sop buntut nya overall OK.'), ('Ornamenya mantab perpaduan warnanya bagus sangat adem'), ('Mantap sop buntut nya'), ('Enak walopun harganya mahal. Takpapa. 😂'), ('Sop buntut paling enak di Indonesia'), ('Pelayanannya agak lama saat lunch break'), ('Best sop buntut ever'), ('Recomanded sop buntut in jakarta.'), ('lezat sop buntut/gril nya'), ('Kualitas rasa hotel bintang 5'), ('Sop buntutnya, the best!!!'), ('The best sop buntut restaurant'), ('👍'), ('Sop buntutnya juara'), ('rasanya biasa aja :)'), ('Buntut rasa steak'), ('dagingnya lembut'), ('Tempat nya josssss'), ('Sop buntut legendaris..'), ('Mahal tapi enak sekali'), ('suka'), ('Probably of the best legendary oxtail soup in jakarta although price is a bit at the higher end.'), ('Service need to be improved. Had to wait for 45 minutes for the sop buntut to come out. The price is also quite expensive. I know it's famous, but probably I'm not their targeted customer. Their menu variant is not much. No standard in utensils too. Same drink can be served in totally different glasses.'), ('Delicious oxtail soup, but little bit pricey..'), ('Nice place, best service, good soup! (Diterjemahkan oleh Google) …'), ('Their buntut goreng is delicious and like the menu said, legendary. But it rather on the expensive side for what youre getting. …'), ('The famous soup buntut or oxtail soup is here. Liked the taste after so much reservation on the “buntut” (Malaysian for buttock). …'), ('Nice ox tail soup, I prefer the grilled one. Price is on the high side. (Diterjemahkan oleh Google) …')]]</v>
      </c>
    </row>
    <row r="669" ht="25.5" hidden="1" customHeight="1">
      <c r="A669" s="1" t="s">
        <v>939</v>
      </c>
      <c r="B669" s="1">
        <v>4.0</v>
      </c>
      <c r="C669" s="1">
        <v>150000.0</v>
      </c>
      <c r="D669" s="1" t="s">
        <v>793</v>
      </c>
      <c r="E669" s="1" t="s">
        <v>98</v>
      </c>
      <c r="F669" s="1" t="s">
        <v>919</v>
      </c>
      <c r="G669" s="1" t="s">
        <v>260</v>
      </c>
      <c r="I669" s="3" t="str">
        <f t="shared" si="1"/>
        <v>[]</v>
      </c>
    </row>
    <row r="670" ht="25.5" hidden="1" customHeight="1">
      <c r="A670" s="1" t="s">
        <v>940</v>
      </c>
      <c r="B670" s="1">
        <v>3.4</v>
      </c>
      <c r="C670" s="1">
        <v>150000.0</v>
      </c>
      <c r="D670" s="1" t="s">
        <v>117</v>
      </c>
      <c r="E670" s="1" t="s">
        <v>98</v>
      </c>
      <c r="F670" s="1" t="s">
        <v>12</v>
      </c>
      <c r="G670" s="1" t="s">
        <v>12</v>
      </c>
      <c r="I670" s="3" t="str">
        <f t="shared" si="1"/>
        <v>[]</v>
      </c>
    </row>
    <row r="671" ht="25.5" hidden="1" customHeight="1">
      <c r="A671" s="1" t="s">
        <v>941</v>
      </c>
      <c r="B671" s="1">
        <v>3.5</v>
      </c>
      <c r="C671" s="1">
        <v>150000.0</v>
      </c>
      <c r="D671" s="1" t="s">
        <v>475</v>
      </c>
      <c r="E671" s="1" t="s">
        <v>174</v>
      </c>
      <c r="F671" s="1" t="s">
        <v>30</v>
      </c>
      <c r="G671" s="1" t="s">
        <v>266</v>
      </c>
      <c r="I671" s="3" t="str">
        <f t="shared" si="1"/>
        <v>[]</v>
      </c>
    </row>
    <row r="672" ht="25.5" hidden="1" customHeight="1">
      <c r="A672" s="1" t="s">
        <v>942</v>
      </c>
      <c r="B672" s="1">
        <v>4.3</v>
      </c>
      <c r="C672" s="1">
        <v>150000.0</v>
      </c>
      <c r="D672" s="1" t="s">
        <v>214</v>
      </c>
      <c r="E672" s="1" t="s">
        <v>943</v>
      </c>
      <c r="F672" s="1" t="s">
        <v>12</v>
      </c>
      <c r="G672" s="1" t="s">
        <v>12</v>
      </c>
      <c r="I672" s="3" t="str">
        <f t="shared" si="1"/>
        <v>[]</v>
      </c>
    </row>
    <row r="673" ht="25.5" hidden="1" customHeight="1">
      <c r="A673" s="1" t="s">
        <v>944</v>
      </c>
      <c r="B673" s="1">
        <v>4.2</v>
      </c>
      <c r="C673" s="1">
        <v>150000.0</v>
      </c>
      <c r="D673" s="1" t="s">
        <v>835</v>
      </c>
      <c r="E673" s="1" t="s">
        <v>98</v>
      </c>
      <c r="F673" s="1" t="s">
        <v>12</v>
      </c>
      <c r="G673" s="1" t="s">
        <v>12</v>
      </c>
      <c r="I673" s="3" t="str">
        <f t="shared" si="1"/>
        <v>[]</v>
      </c>
    </row>
    <row r="674" ht="25.5" customHeight="1">
      <c r="A674" s="6" t="s">
        <v>945</v>
      </c>
      <c r="B674" s="1">
        <v>4.1</v>
      </c>
      <c r="C674" s="1">
        <v>150000.0</v>
      </c>
      <c r="D674" s="1" t="s">
        <v>38</v>
      </c>
      <c r="E674" s="1" t="s">
        <v>100</v>
      </c>
      <c r="F674" s="1" t="s">
        <v>30</v>
      </c>
      <c r="G674" s="1" t="s">
        <v>12</v>
      </c>
      <c r="H674" s="3" t="s">
        <v>946</v>
      </c>
      <c r="I674" s="3" t="str">
        <f t="shared" si="1"/>
        <v>[[('i would say they have one of the best taste in indonesian food. Menurutku rasanya bahkan lebih enak daripada resto bulan2 ituu. Di sini nyobain nasi kebuli ayam, ikan bakar, tongseng sengkel, iga bakar. Nasi kebulinya sih the bomb, itu menurutku yg paling enak. Walaupun nasi kebuli tp fusion indonesian jd pake telur dadar (telur dadar terenak yg pernah gw coba) dan sambel kecap. Tempatnya juga proper sih walaupun harganya cukup pricey. Menunya di range &gt;100rb per porsi tp worth it dg rasanya. nunggu makanannya keluar &gt;15 menit. Jadi semoga utk service bs lebih ditingkatkan lagi'), ('Rasa masakan cenderung manis jadi cocok untuk orang Jawa. Bumbu merasuk. Satenya masih panas di atas hot plate. Kami memesan sapi wagyu, dagingnya lembut. Ayam bakar kalasannya utuh dan pemanggangannya merata jadi enak. Juaranya adalah cumi bakar telur. Tidak amis dan cuminya lembut, saat diiris terlihat telur. Perpaduan rasa cumi dan telurnya menyatu. Minuman yg kami pesan adalah es kopyor, isinya banyak. Wedang jahe disajikannya lucu serta menambah pengalaman karena harus mencampurnya sendiri. Keseluruhan enak dan penyajiannya cepat. Harga memang agak mahal untuk ukuran masakan Indonesia.'), ('My fav indonesian restaurant to eat sate ayam or sate kulit, nasi goreng buntut belacannya juga enak banget. Tahu telor is also good. Overal most of the food they serve is good'), ('sangat suka dengan tema yg diberikan dan delalu konsisten dengan tema itu sendiri "nuansa jawa yg mewah" dan gabakal mengecewakan dah hal yg saya senangi ditempat ini 1. sangat disambut dengan hangat 2. dari awal masuk restoran sampai duduk di tempat duduk sudah di suguhi nuansa yg damai 3. wangi bunga yg wangi tapi tidak terlalu menyengat 4. alunan lagu bosanova jawanya itu loh bikin damai 5. disajikan dengan mewah 6. karyawan yg sangat friendly dan ramah ya kira kira kurang lebih begitudeh'), ('Enak!!! Hampir semua yg pernah saya coba enak semua. Nasi goreng ikan asin, nasi goreng kampung, pempek, sate ayam madura, sate ayam ponorogo, sate kambing, roti canai manis, pisang goreng dgn taburan keju, gado2 dll...a little bit pricey but sesuai dgn rasa dan kualitas masakan 👍'), ('Tempat makan yang cukup nyaman dan rekomendasi Bangi yang sedang berada di sekitar atau berada di Plaza Senayan karena menawarkan menu dengan rasa yang enak, namun untuk harga cukup lumayan tapi sebanding dengan rasa dan tempatnya... Secara keseluruhan cukup rekomen bagi yang menyukai kenyamanan...'), ('Nyaman untuk bisnis meeting...makanan not bad....👍👍'), ('Tesate, good food, cm ga ada cuci tangan, ga ada tusuk gigi'), ('TeSaTe memang terkonotasikan dengan menu sate. Tetapi sebetulnya cukup beragam menu yang disediakan. Menu-menu tersebut memang nikmat sesuai dengan harganya. Malam ini saya menikmati sate Madura (campur daging, telor, dan kulit), sate Meranggi sapi, ikan Kerapu Jimbaran, dan sayur lodeh. Minumnya teh hijau sereh. Alhamdulillah semuanya memuaskan.'), ('Restoran Indonesia yang fancy, cocok untuk menjamu tamu dari luar negeri, tidak cocok untuk makan sehari-hari karena mahal :) Rasa makanan enak, penyajian cepat, hanya saja saat minta bill lama, pelayan sibuk ini itu entahlah.'), ('My fav menu, tengkleng'), ('Makanan Indonesia yang di presentasikan secara berkelas dengan rasa otentik bangga makanan Indonesia bisa di presentasikan seperti ini'), ('Makanan enak tapi harganya sungguh premium sekali. Resto satu ini menyajikan sate dgn porsi kecil. Yg perlu dicoba adalah serabi solo yg disajikan dgn es puter rasa kelapa. Mantaplah ini'), ('Tahu berontaknya juaraaa, disini per porsi itu gede banget bowl nya tapi enak2 menunya beragam, ada macam jajanan pasar kayak soerabi juga. Platingnya bagus cantik'), ('Super delicious! Nasi oncom-nya best!'), ('Belum berubah, daging dan bumbunya masi ngangenin.. Ada harga ada rasa tentunya'), ('Pilihan menunya banyak. Tempat cozy, nyaman dan bersih. Harga standard mall.'), ('satenya mantap!! apalagi bumbu kacangnya. special 👍'), ('Sate ayam dan sate sapi nya mantap. Rekomen banget.... Sekoteng nya juga oke.'), ('suasana restoran ini terasa sangat fancy dan vvip, namun meja kayunya terlalu besar menjadikan saya bersama partner ketika bercengkrama terasa jauh. untuk makanan mungkin sedikit pricy namun worth it dengan rasa yang ditawarkan.'), ('Bintang 5 untuk makanan nya 👍🏻 Bintang 2 untuk karena tidak tersedia nya wastafel ✌🏻 Overall, Good! akan lebih baik jika ada wastafel karena di masa pandemi orang dikit2 cuci tangan'), ('Sate dengan penyajian modern, dengan berbagai menu pendukung yg menarik, harga menengah ke atas'), ('Lumayan untuk tempat berkumpul dengan keluarga,tetapi akan lebih bagus kl diambil room yg private untuk kenyamanan karena kl weekend tempat ini selalu penuh dengan pengunjung.'), ('Enak'), ('Menu yang direkomendasikan ialah sate daging sapi khas makassar, dagingnya sangat empuk dan juicy, bumbunya enak dan meresap. Nasi Liwetnya juga ukurannya cukup besar bisa untuk 2-3 orang dan lauknya cukup bervariasi.'), ('Rasa gudeg-nya luar biasa, kering dan tidak terlalu manis. Bumbu ayam-nya juga sangat meresap. Sangat direkomendasikan untuk dicoba. Satu kendil cukup untuk 4 orang.'), ('Sate ayam, dagingnya empuk juicy is 6 tusuk per porsi. Utk sate ayam ada opsi kulit, telur uritan, jeroan. Soto ambengan kurang mantap kuahnya. Tidak mirip Soto ambengan. Lodehnya enak. Nasi tutug paketnya juga enak. So buntut juga boleh. …'), ('Kopinya enak²'), ('Pelayanan Buruk oleh kepala toko nya. Orang lagi nunggu pesanan , Duduk di lihatin sinis. Kita mau beli ,bukan mau minta.'), ('Harganya mahal, rasa masakannya biasa saja. Mirip sate khas senayan.'), ('Cintai serundeng nya'), ('Restoranya masih sedikit yg buka mungkin karena penggunjung mall masih sepi...'), ('Good place, makananya enak dan harga cukup terjangkau untuk 1 org bisa 60-100. makanan bisa share yg cemilan.'), ('Seenak apapun makanannya kalau pelayanannya kurang hospitality nya, jadinya menjadi tdk enak'), ('Sangat nyaman bersama keluarga tercinta'), ('Banyak sekali menu yang di hidangkan'), ('Waitress Tidak mencerminkan rasa dan kualitas restoran. Kaya gak niat ngelayanin tamu. Sayang gak ada name tag nya.'), ('nyaman restony n enak menu nya bisa mnjadi pilihan mkn brsama kelg , rekan , kolega. Harga middle high'), ('Harga sedang, masakan enak dengan menu tradisional yg dikemas modern. Cocok buat dinner sama keluarga.'), ('Gudeknya porsi nya besar, sate enak, lontong imleknya sangat recommended .'), ('Porsinya serba Raksasa....manthab. Thank you juga listrik gratisnya utk colokin si laptop yg batterainya letoy...'), ('Makanannya enak ... porsinya pas .... 1 porsi bisa buat 2 org ... hrg standard ...'), ('Tempat nyaman, namun harga makanan dan cita rasa tidak sesuai. Beberapa menu masih enak.'), ('Tempat oke, pelayanan oke, makanan oke'), ('👍'), ('Harganya terlalu tinggi dan makanannya kurang spicy...kurang sesuai dengan selera saya'), ('Pesen nasi goreng roa, makanannya 37 mnt nunggunya. Padahal lg sepi.'), ('Premium, cozy, great food! Sengkel Kambing, Tahu telor, Sateeee recommended'), ('Satu group dengan sate house senayan, pricey tapi worth it'), ('Makanan ndeso tapi mahal, heheh (karena saya orang desa, terlihat sangat mahal sekali)')]]</v>
      </c>
    </row>
    <row r="675" ht="25.5" hidden="1" customHeight="1">
      <c r="A675" s="1" t="s">
        <v>947</v>
      </c>
      <c r="B675" s="1">
        <v>2.2</v>
      </c>
      <c r="C675" s="1">
        <v>150000.0</v>
      </c>
      <c r="D675" s="1" t="s">
        <v>18</v>
      </c>
      <c r="E675" s="1" t="s">
        <v>655</v>
      </c>
      <c r="F675" s="1" t="s">
        <v>107</v>
      </c>
      <c r="G675" s="1" t="s">
        <v>12</v>
      </c>
      <c r="I675" s="3" t="str">
        <f t="shared" si="1"/>
        <v>[]</v>
      </c>
    </row>
    <row r="676" ht="25.5" hidden="1" customHeight="1">
      <c r="A676" s="1" t="s">
        <v>948</v>
      </c>
      <c r="B676" s="1">
        <v>4.4</v>
      </c>
      <c r="C676" s="1">
        <v>150000.0</v>
      </c>
      <c r="D676" s="1" t="s">
        <v>198</v>
      </c>
      <c r="E676" s="1" t="s">
        <v>522</v>
      </c>
      <c r="F676" s="1" t="s">
        <v>12</v>
      </c>
      <c r="G676" s="1" t="s">
        <v>12</v>
      </c>
      <c r="I676" s="3" t="str">
        <f t="shared" si="1"/>
        <v>[]</v>
      </c>
    </row>
    <row r="677" ht="25.5" hidden="1" customHeight="1">
      <c r="A677" s="1" t="s">
        <v>949</v>
      </c>
      <c r="B677" s="1">
        <v>4.1</v>
      </c>
      <c r="C677" s="1">
        <v>150000.0</v>
      </c>
      <c r="D677" s="1" t="s">
        <v>198</v>
      </c>
      <c r="E677" s="1" t="s">
        <v>522</v>
      </c>
      <c r="F677" s="1" t="s">
        <v>12</v>
      </c>
      <c r="G677" s="1" t="s">
        <v>12</v>
      </c>
      <c r="I677" s="3" t="str">
        <f t="shared" si="1"/>
        <v>[]</v>
      </c>
    </row>
    <row r="678" ht="25.5" hidden="1" customHeight="1">
      <c r="A678" s="1" t="s">
        <v>950</v>
      </c>
      <c r="B678" s="1">
        <v>4.0</v>
      </c>
      <c r="C678" s="1">
        <v>150000.0</v>
      </c>
      <c r="D678" s="1" t="s">
        <v>117</v>
      </c>
      <c r="E678" s="1" t="s">
        <v>98</v>
      </c>
      <c r="F678" s="1" t="s">
        <v>227</v>
      </c>
      <c r="G678" s="1" t="s">
        <v>12</v>
      </c>
      <c r="I678" s="3" t="str">
        <f t="shared" si="1"/>
        <v>[]</v>
      </c>
    </row>
    <row r="679" ht="25.5" hidden="1" customHeight="1">
      <c r="A679" s="1" t="s">
        <v>951</v>
      </c>
      <c r="B679" s="1">
        <v>3.9</v>
      </c>
      <c r="C679" s="1">
        <v>150000.0</v>
      </c>
      <c r="D679" s="1" t="s">
        <v>198</v>
      </c>
      <c r="E679" s="1" t="s">
        <v>93</v>
      </c>
      <c r="F679" s="1" t="s">
        <v>113</v>
      </c>
      <c r="G679" s="1" t="s">
        <v>41</v>
      </c>
      <c r="I679" s="3" t="str">
        <f t="shared" si="1"/>
        <v>[]</v>
      </c>
    </row>
    <row r="680" ht="25.5" hidden="1" customHeight="1">
      <c r="A680" s="1" t="s">
        <v>952</v>
      </c>
      <c r="B680" s="1">
        <v>3.7</v>
      </c>
      <c r="C680" s="1">
        <v>150000.0</v>
      </c>
      <c r="D680" s="1" t="s">
        <v>475</v>
      </c>
      <c r="E680" s="1" t="s">
        <v>298</v>
      </c>
      <c r="F680" s="1" t="s">
        <v>12</v>
      </c>
      <c r="G680" s="1" t="s">
        <v>12</v>
      </c>
      <c r="I680" s="3" t="str">
        <f t="shared" si="1"/>
        <v>[]</v>
      </c>
    </row>
    <row r="681" ht="25.5" hidden="1" customHeight="1">
      <c r="A681" s="1" t="s">
        <v>953</v>
      </c>
      <c r="B681" s="1">
        <v>3.8</v>
      </c>
      <c r="C681" s="1">
        <v>150000.0</v>
      </c>
      <c r="D681" s="1" t="s">
        <v>53</v>
      </c>
      <c r="E681" s="1" t="s">
        <v>30</v>
      </c>
      <c r="F681" s="1" t="s">
        <v>954</v>
      </c>
      <c r="G681" s="1" t="s">
        <v>12</v>
      </c>
      <c r="I681" s="3" t="str">
        <f t="shared" si="1"/>
        <v>[]</v>
      </c>
    </row>
    <row r="682" ht="25.5" hidden="1" customHeight="1">
      <c r="A682" s="1" t="s">
        <v>955</v>
      </c>
      <c r="B682" s="1">
        <v>2.8</v>
      </c>
      <c r="C682" s="1">
        <v>150000.0</v>
      </c>
      <c r="D682" s="1" t="s">
        <v>319</v>
      </c>
      <c r="E682" s="1" t="s">
        <v>93</v>
      </c>
      <c r="F682" s="1" t="s">
        <v>12</v>
      </c>
      <c r="G682" s="1" t="s">
        <v>12</v>
      </c>
      <c r="I682" s="3" t="str">
        <f t="shared" si="1"/>
        <v>[]</v>
      </c>
    </row>
    <row r="683" ht="25.5" hidden="1" customHeight="1">
      <c r="A683" s="1" t="s">
        <v>956</v>
      </c>
      <c r="B683" s="1">
        <v>4.0</v>
      </c>
      <c r="C683" s="1">
        <v>150000.0</v>
      </c>
      <c r="D683" s="1" t="s">
        <v>120</v>
      </c>
      <c r="E683" s="1" t="s">
        <v>98</v>
      </c>
      <c r="F683" s="1" t="s">
        <v>12</v>
      </c>
      <c r="G683" s="1" t="s">
        <v>12</v>
      </c>
      <c r="I683" s="3" t="str">
        <f t="shared" si="1"/>
        <v>[]</v>
      </c>
    </row>
    <row r="684" ht="25.5" hidden="1" customHeight="1">
      <c r="A684" s="1" t="s">
        <v>957</v>
      </c>
      <c r="B684" s="1">
        <v>3.7</v>
      </c>
      <c r="C684" s="1">
        <v>150000.0</v>
      </c>
      <c r="D684" s="1" t="s">
        <v>84</v>
      </c>
      <c r="E684" s="1" t="s">
        <v>30</v>
      </c>
      <c r="F684" s="1" t="s">
        <v>260</v>
      </c>
      <c r="G684" s="1" t="s">
        <v>128</v>
      </c>
      <c r="I684" s="3" t="str">
        <f t="shared" si="1"/>
        <v>[]</v>
      </c>
    </row>
    <row r="685" ht="25.5" customHeight="1">
      <c r="A685" s="6" t="s">
        <v>958</v>
      </c>
      <c r="B685" s="1">
        <v>4.2</v>
      </c>
      <c r="C685" s="1">
        <v>150000.0</v>
      </c>
      <c r="D685" s="1" t="s">
        <v>65</v>
      </c>
      <c r="E685" s="1" t="s">
        <v>266</v>
      </c>
      <c r="F685" s="1" t="s">
        <v>12</v>
      </c>
      <c r="G685" s="1" t="s">
        <v>12</v>
      </c>
      <c r="H685" s="3" t="s">
        <v>959</v>
      </c>
      <c r="I685" s="3" t="str">
        <f t="shared" si="1"/>
        <v>[[('All Time favorite seafood restaurant... Paling suka sama bumbu original level medium. Tapi emang porsi gede jd makanya mesti ramean. Service jg ok dan ramah bgt. Sedikit pricy tp layak untuk kelezatannya'), ('Pelayanan oke sangat ramah, Tempat makannya super nyaman, menunya lengkap, tersedia lebih dari 5 macam jenis saos baik rasa nusantara ataupun luar negeri. Sangat recomen!!!'), ('Kecuali emang rencana mau beli kepiting yg gede bgt itu, mending makan seafood 🎅 68 aja, beti soalnya 🤣'), ('18.12.2021 : pilihan jenis kepiting bbrp out of stock, kepitingnya bisa dibawain yg masih hidup biar kita ada patokan sizenya, bumbu saus padangnya top, pelayanannya bagus cepat sigap ramah, utk range harganya sesuai hrg seafood resto lah.. 😁'), ('Sukaaaa bgt makan dsni dri 2012 sampe skrg, rasanya selalu sama, pelayanannya jg selalu debest..kita pesen combo finding nemu dan double Kalimantan crab saosnya original..ENDOLITA SEKALI..'), ('Salah satu restoran seafood terfavorit di Jakarta. Penyajian langsung di atas meja tanpa menggunakan wadah memberikan sensasi makan yang unik. Rasa dari makanannya mantap! Pelayanannya juga oke punya. Overall, worth it makan di sini'), ('Tempat nya bersih dan nyaman, pelayanan nya sangat baik dan ramah, dari segi rasa juara enak, kerang nya besar2 ukuran nya dan bumbu original nya sangat sedap, next bawa 1 keluarga kesini karna awalnya coba2 makan disini tapi nagihhh, ga sempet foto makanan full nya karna udah keburu laper'), ('Tempatnya cozy dan makanannya enak bisa buat makan rame2 bareng temen. Mantap'), ('Tempatnya enak. Rasa masakannya enak. Anak-anak suka karena ada tempat bermain dan disediakan lembar mewarnai sambil menunggu'), ('Kesini pas ramadhan buat buka puasa. Bumbunya enak bgt nagih. Pelayanannya juga bintang 5. Gak ada rasa amis yang ganggu bgt gt. Worth the price💯'), ('Selalu suka dari dulu, apalagi sauce originalnya. Bikin semua menu enak!! Andalanku si double java crab, porsinya pas'), ('Saus padang nya juara , dan tempatnya enak bgt buat ngobrol bareng teman atau keluarga , pelayananan nya juga pada ramah , sukses sellu #cutthecrabcikajang'), ('Luar biasaaa makan seafood disini...rasanya mantap..suasananya menyenangkan..menu untuk anak pun tersedia..pokoknya best bgt👍👍❤❤'), ('Kesini karena diajak munggahan seafood bareng temen" ,asikk juga sih tempatnya untuk munggahan bareng temen.. masakan seafoodnya juga enak'), ('Rasanya mantab, apalagi saos padangnya. Pelayannya ramah dan tempatnya nyaman. Nice Birthday surprise 🤩😍'), ('Tempatnya enak, makanannya enak, puass 👍👍👍 wajib dicoba gaes..'), ('Mantaaaph... Bumbunya enak semua. Porsi besaaaar.. recommended..apalagi di traktir..hehe❤️❤️❤️'), ('Sangat baguss! Tempatnya nyaman dan makanannya enak semuaa! Recomendasi banget buat family gathering dan teman kantor'), ('Kepiting lada hitamnya MANTAB!! ada taman bermain anak juga, jadi bisa puas makannya 😂'), ('Worth the price, untuk rasa dan kenyamanan tempat. Kepitingnya besar cukup untuk 2 orang'), ('Buka puasa disini pelayanannya ramah dan cepat.. thank u mas imam mas helmi.. rasa bumbu originalnya the best!'), ('Crab dan seafood lain sangat fresh Rasanya manis dan enak Pelayanan sangat baik dan ramah'), ('makanan nya enak-enak!!!! worth it harga sm kualitas rasa overall 9/10 haha'), ('Tempat yang asik buat makan rame2 bareng kawan.. Mantapp 👍'), ('Pertama kalinya makan seafood dengan gaya seperti ini (diawur-awur di meja) experience yang menarik sekali! Kami pesan Seafood Combo dan Kepiting Kalimantan Saus Padang, kualitas bahan dan rasanya sungguh luar biasa. Terasa bahwa binatang-binatang laut ini mati tidak sia-sia. Pasti akan datang kembali di kemudian hari. Terima kasih.'), ('Makanannnya enakk, porsinya lumayann, buat makan berdelapan puass'), ('Tempatnya bagus buat hang out jangan luap cobain kepiting n&amp; lobster nya'), ('Tempatnya nyaman. Crabnya mantap. Seafood oke. Satenya kurang empuk.'), ('Enak bangeeeet!!! Kenyang dan ambience-nya oke!! Servicenya juga oke banget! Pasti balik lg....'), ('Saus padang nya terasa mengguncang lidah, pelayanan sangat ramah dan aktif, terimakasih'), ('Enak rasanya.. Kaget pas pertama kali nyobain. Dihidangkan dengan kertas coklat langsung dituangin deh aneka macam seafood yang dipesan. Dari segi rasa lumayan enak. Tempatnya juga instagramable.'), ('saus padangnya mantul, saking mantulnya porsinya kok kayak cepet abiss hehehhe'), ('Nyamaan , makanannya enak'), ('Berbuka puasa dsn enak banget, pelayanannya juga ramah'), ('Kali pertama kesini,setelah sekian lama cuma lewat aja. Agak norak sih, tapi gk papa, itu reaksi normal karena terkesima. Kepiting nya yg recomended adalah kepiting kelapa, ukuran terkecil saat itu 1 kg. Kita bisa langsung pilih kepiting …'), ('Tidak menemukan spesial nya ada dimana, kemarin kami pesan dori goreng, kepiting Soka goreng, serta kepiting saus Padang nya 1 ekor. Dori goreng nya biasa saja (ini pake breadcrumbs/panko/tepung roti, bukan yang tepung langsung), sama …'), ('Enak banget makanannya.... puasss banget'), ('Enaaaak, nyobain paket kerang dengan shrimp. Harga nya worth it lah lumayan. Dilihat dari porsi emang keliatannya dikit, tp ternyata kenyang banget. Hehe …'), ('salah satu tempat makan kepiting/seafood disekitaran antasari-kebayoran.tempatnya tidak terlalu besar, namun bersih dan cukup nyaman.dekat dengan masjid.tempat parkir sempit dan terbatas. …'), ('Tempat sangat strategis, parkir valet tp selalu available Mas waiter sangat ramah sigap &amp; informatif Porsi jumbo.. wkt itu sy pesen yg bumbu saos padang, seger, ga begitu pedes, …')]]</v>
      </c>
    </row>
    <row r="686" ht="25.5" hidden="1" customHeight="1">
      <c r="A686" s="1" t="s">
        <v>960</v>
      </c>
      <c r="B686" s="1">
        <v>3.9</v>
      </c>
      <c r="C686" s="1">
        <v>150000.0</v>
      </c>
      <c r="D686" s="1" t="s">
        <v>89</v>
      </c>
      <c r="E686" s="1" t="s">
        <v>81</v>
      </c>
      <c r="F686" s="1" t="s">
        <v>12</v>
      </c>
      <c r="G686" s="1" t="s">
        <v>12</v>
      </c>
      <c r="I686" s="3" t="str">
        <f t="shared" si="1"/>
        <v>[]</v>
      </c>
    </row>
    <row r="687" ht="25.5" hidden="1" customHeight="1">
      <c r="A687" s="1" t="s">
        <v>961</v>
      </c>
      <c r="B687" s="1">
        <v>3.8</v>
      </c>
      <c r="C687" s="1">
        <v>150000.0</v>
      </c>
      <c r="D687" s="1" t="s">
        <v>962</v>
      </c>
      <c r="E687" s="1" t="s">
        <v>98</v>
      </c>
      <c r="F687" s="1" t="s">
        <v>128</v>
      </c>
      <c r="G687" s="1" t="s">
        <v>12</v>
      </c>
      <c r="I687" s="3" t="str">
        <f t="shared" si="1"/>
        <v>[]</v>
      </c>
    </row>
    <row r="688" ht="25.5" hidden="1" customHeight="1">
      <c r="A688" s="4" t="s">
        <v>963</v>
      </c>
      <c r="B688" s="1">
        <v>3.6</v>
      </c>
      <c r="C688" s="1">
        <v>150000.0</v>
      </c>
      <c r="D688" s="1" t="s">
        <v>21</v>
      </c>
      <c r="E688" s="1" t="s">
        <v>15</v>
      </c>
      <c r="F688" s="1" t="s">
        <v>260</v>
      </c>
      <c r="G688" s="1" t="s">
        <v>30</v>
      </c>
      <c r="I688" s="3" t="str">
        <f t="shared" si="1"/>
        <v>[]</v>
      </c>
    </row>
    <row r="689" ht="25.5" customHeight="1">
      <c r="A689" s="6" t="s">
        <v>964</v>
      </c>
      <c r="B689" s="1">
        <v>3.5</v>
      </c>
      <c r="C689" s="1">
        <v>150000.0</v>
      </c>
      <c r="D689" s="1" t="s">
        <v>724</v>
      </c>
      <c r="E689" s="1" t="s">
        <v>30</v>
      </c>
      <c r="F689" s="1" t="s">
        <v>22</v>
      </c>
      <c r="G689" s="1" t="s">
        <v>260</v>
      </c>
      <c r="H689" s="3" t="s">
        <v>965</v>
      </c>
      <c r="I689" s="3" t="str">
        <f t="shared" si="1"/>
        <v>[[('Tempat yang nyaman untuk ngobrol sambil kerja dan menikmati minuman serta snack. Varian minuman cukup lengkap dengan harga terjangkau demikian juga dengan makanan nya banyak pilihan mulai dari snack sampai makanan berat semua tersedia dengan harga yang wajar. Rasanya enak koq makanannya, saya telah coba nasi goreng buntut, rasa enak gurih dan pas di lidah, porsi juga pas untuk satu orang. Cocok lah'), ('Salah satu cafe di dalam Citos yang hype dan trendy, tapi ketika kami datang ada sticker besar ditempel di kaca yang menyatakan bahwa cafe tersebut belum membayar pajak :-) Kami memesan mini burger bites berisi french fries plus tiga mini burger seharga IDR 55,000 dan chocolate milk shake seharga IDR 45,000 (quite expensive I suppose). Furthermore, tempatnya ngga cocok buat meeting² serius karena ambience yang terlalu noisy.***'), ('Sekarang Cafe ini menjadi salah satu tempat Favorit saya di CiTos. Awalnya saya tertarik mampir disini karena ada music live nya tiap sabtu malam. Kebetulan saya hobby menyanyi, akhirnya saya putuskan mampir kesini. Saya pesan seperti biasa, Favorit saya English breakfast, Nachos dan Club sandwich. Dan ternyata...Nachos nya uueenaak banget dan porsinya cukup untuk dimakan ber 2..Club Sandwichnya porsi besar...disajikan dengan French Fries cukup untuk dimakan ber 3 bagi yang kapasitas perutnya medium seperti saya...😃 Live Music nya Ok banget, music player nya keren...Singer nya juga keren dan humble dengan pengunjung.. Soal harga, standard harga Cafe ya...masih terjangkau.. Saya rekomen banget Cafe ini untuk hang out bersama pacar, teman dan keluarga...OK dan TOP...👍👍👍'), ('Tempat yang asik buat kumpul bareng teman or family. Ok juga buat ketemuan partner bisnis. Atau untuk "me time" juga cucok.. Paling favorite Ice Lychee Tea nya suegeeerrrr banget. Sirloin steaknya juga empuk, dengan saus khasnya. Soal harga sangat sebanding dengan kualitasnya. Tersedia juga area makan outdoor menghadap ke jalan, cocok buat para "ahli hisap"...'), ('Banyak yg gak adanya, padahal di menu nya ada.'), ('Menunya pas banget, karena selain cita rasa western juga tetap tersedia cita rasa Lokal. Harga termasuk masih oke ya karena dia standard Mall.'), ('Gue suka banget sama mocktail nya....lokasi strategis... biasalah..tempat kongkow2 anak Jaksel'), ('cepat, ramah, adem dan nyaman'), ('Kesini pas tahun baruan bareng keluarga. Sempet pesen burgernya dan pacarku suka banget krn rasa dan harga menurut dia, sesuai. Ada pilihan alkoholnya juga. Aku pesen steak, so far rasanya lumayan. Aku spent 1 jutaan buat makan ber-4 dan beli wine 1 botol.'), ('waktu itu kesini utk lunch meeting. pesen aglio olio yg angel hair dan bbrp side dish. utk makanan dan side dish semua rasanya biasa aja sih menurut aku. kebetulan aku pesen aglio olio karena memang aku suka banget sm aglio olio, tp disini rasanya biasa aja dan menurut aku agak kurang. dan waktu itu punya aku kaya ada rasa sabun2nya gitu, mungkin piringnya kurang bersih waktu dicuci. kita pilih utk meeting disini karena lightingnya lumayan oke buat meeting dan resto atau cafe lain pada penuh atau remang2 semua.'), ('Waiter/waitress kurang responsif, Gelas yg disajikan ke saya nampak adanya kotoran yg menempel, pesanan tdk dikontrol apakah sudah dihidangkan apa belum. Please improve your quality!!'), ('28 Okt 2021 sore duduk diluar tapi pelayan didlm aia'), ('Tempat nyaman, menu lumayan enak, nggak terlalu mahal, ada space buat yang merokok'), ('Nyaman tempatnya.'), ('Fav place for meeting and eating... yehaaaa... siomay dan es cendol paduan sempurna ketika merindu kota Kembang, Bandung....'), ('Tempat nyaman u hangout...makanan fave saya nasi cumi hitamnya top banget👍👍👍👍👍'), ('Tempat yang cozy dan pas untuk nongkrong. Pilihan makanan dan minuman beragam plus area merokok di bagian luar.'), ('ok banget..bs nyanyi live band nya bagus...makanannya enak'), ('Tempatnya nyaman. Kopi nya enak. Ramai krn di outdoor di dlm mal'), ('tempat nyantai, ngopi &amp; makanan tradisional tersedia jg disini'), ('Mantappp'), ('Nyaman'), ('Enak tapi pricey.'), ('Tempat yang asik untuk berkumpul atau pun meeting.'), ('Bagus buat ngobrol santai'), ('Kurang Beer nya'), ('Pastinya mantap'), ('Nyobain nasi goreng kampungnya'), ('tempatnya terlalu biasa'), ('Ngupii dulu..'), ('Enak'), ('Mantap'), ('Tongkrongaan ok'), ('Nyaman'), ('Cozy spot to enjoy any coffee and cocktail menu. Taste of the foods and beverages is good, 4 of 5 point. The price for coffee is standard, but for the cocktail is below average in jakartas prices. The interior is very comfortable. Have smooking area inside this place, i appreciate soo much, two thumbs up. (Diterjemahkan oleh Google) Tempat yang nyaman untuk menikmati menu kopi dan koktail. Rasa makanan dan minumannya enak, 4 dari 5 poin. Harga kopinya standar, tapi untuk cocktail di bawah rata-rata harga jakartas. Interiornya sangat nyaman. Memiliki area merokok di dalam tempat ini, saya sangat menghargai, dua jempol.'), ('Foods and drinks are great, the coffee not so much tough. Staff just love to talk to each other so that is kinda hard to call and find them, u need to get out from your chair to call them (especially when u pick the non smoking seats) (Diterjemahkan oleh Google) Makanan dan minumannya enak, kopinya tidak terlalu sulit. Staf hanya suka berbicara satu sama lain sehingga agak sulit untuk menelepon dan menemukan mereka, Anda harus keluar dari kursi Anda untuk memanggil mereka (terutama ketika Anda memilih kursi yang tidak merokok)'), ('I like their coffee, good. This place sells both Indonesia and western food and highlighted steak menu, which in my opinion they serve authentic taste of steak. Good one. (Diterjemahkan oleh Google) Saya suka kopi mereka, bagus. Tempat ini menjual makanan Indonesia dan Barat dan menu steak yang disorot, yang menurut saya mereka menyajikan rasa steak yang otentik. Bagus'), ('Terrible steak cooking. Ordered medium tenderloin, received burnt. Kindly and gently Requested for recook, received rare only the surface was cooked and cold inside. (Diterjemahkan oleh Google) Memasak steak yang mengerikan. Memerintahkan tenderloin medium, diterima terbakar. Diminta dengan baik dan dengan lembut Diminta untuk memasak kembali, jarang yang hanya permukaannya yang dimasak dan bagian dalamnya dingin.'), ('Location is nice and comfortable. Then The first waiter not familiar with food, the second one not taking any notes even when reminded not to forget the order. And end up missing one order so finally reordered again late. The nasi iga bakar is so tough is not edible. (Diterjemahkan oleh Google) Lokasi bagus dan nyaman. Kemudian pelayan pertama tidak akrab dengan makanan, yang kedua tidak mencatat apa pun bahkan ketika diingatkan untuk tidak melupakan pesanan. Dan akhirnya hilang satu pesanan sehingga akhirnya memesan kembali lagi terlambat. Nasi bakar begitu sulit tidak bisa dimakan.'), ('Nice decor, good lighting for work, quesadilla skin was crispier (interesting!), juice was fresh and yummy. Had to call the waiter after 10 minutes installing myself on the table, nobody approached, to be fair it was busy time for them -but can be avoided by having someone stand by to spot new guests and give them menus. I could just work there for 30 minutes to 1 hour and leave without consuming. Coffee was ok not outstanding, internet could be a lot better (103 sec ping, less than 1Mbps download), very surprising for Jakarta standard. Or is it like this in Citos? Not for online working definitely. (Diterjemahkan oleh Google) Dekorasi bagus, pencahayaan bagus untuk bekerja, kulit quesadilla lebih segar (menarik!), Jus segar dan enak. Harus menelepon pelayan setelah 10 menit menempatkan diri di atas meja, tidak ada yang mendekat, agar adil itu adalah waktu sibuk bagi mereka - tetapi dapat dihindari dengan meminta seseorang untuk melihat tamu baru dan memberi mereka menu. Saya bisa bekerja di sana selama 30 menit hingga 1 jam dan pergi tanpa makan. Kopi oke tidak luar biasa, internet bisa jauh lebih baik (ping 103 detik, unduhan kurang dari 1Mbps), sangat mengejutkan untuk standar Jakarta. Atau seperti ini di Citos? Bukan untuk bekerja secara online pasti.'), ('The sirloin steak I ordered is amazing, Juicy meat and the sauce just perfect, not being too salty nor unsalted. And the cappucino have enough caffeine to increase the breeze inside, the mash potato …'), ('Delicoious and good service, passion fruit juice is my favorite with siomay and tempe mendoan. The ambience warmth and make your conversation with your colleague more relax. Price very reasonable and medium.... (Diterjemahkan oleh Google) Layanan delicoious dan baik, jus buah markisa adalah favorit saya dengan siomay dan tempe mendoan. Suasana hangat dan membuat percakapan Anda dengan kolega Anda lebih santai. Harga sangat wajar dan ....'), ('Asked for a medium steak and I got a raw one. Returned it and I got back the same steak microwaved to smithereens. And there is still a raw piece in the middle. Heavy cigarette smoke smell. Incompetent waiter and waitress. Had to sit myself and walked up to the counter to order. (Diterjemahkan oleh Google) Meminta steak menengah dan saya mendapat yang mentah. Mengembalikannya dan saya mendapatkan steak yang sama microwave untuk berkeping-keping. Dan masih ada potongan mentah di tengah. Bau asap rokok kental. Pelayan dan pelayan yang tidak kompeten. Harus duduk sendiri dan berjalan ke meja untuk memesan.'), ('A cozy coffee shop. They serve good coffee and tea. The food taste is nothing special, but of good quality. Smoking environment, not kids friendly. (Diterjemahkan oleh Google) Kedai kopi yang nyaman. Mereka menyajikan kopi dan teh yang enak. Rasa makanannya tidak istimewa, tapi berkualitas baik. Lingkungan merokok, tidak ramah anak-anak.'), ('Cozy place to hang out with friends ...good food too... good vibe ... Music performe every saturday nite with Nats and friends accoustic.. will be playing all around music Open mic for everyone to sing along (Diterjemahkan oleh Google) Tempat yang nyaman untuk bergaul dengan teman-teman ... makanan enak juga ... getaran enak ... Pertunjukan musik setiap Sabtu malam dengan Nats dan teman-teman akustik .. akan diputar di sekitar musik Buka mik untuk semua orang bernyanyi bersama'), ('AndroKarma says: Place Seems undergone makeover. Feels austere. Menu goes much same way. prices same as other cafés. Pity to find this place now lacks of originality. …'), ('Good...'), ('Nice tea and coffee..I didn't find the food with good taste yet (Diterjemahkan oleh Google) …'), ('Awesome place to hang out.. good food also (Diterjemahkan oleh Google) …'), ('(Diterjemahkan oleh Google) Bisa dicoba datang,. Di cilandak townquare (Asli) …')]]</v>
      </c>
    </row>
    <row r="690" ht="25.5" hidden="1" customHeight="1">
      <c r="A690" s="4" t="s">
        <v>966</v>
      </c>
      <c r="B690" s="1">
        <v>3.7</v>
      </c>
      <c r="C690" s="1">
        <v>150000.0</v>
      </c>
      <c r="D690" s="1" t="s">
        <v>243</v>
      </c>
      <c r="E690" s="1" t="s">
        <v>483</v>
      </c>
      <c r="F690" s="1" t="s">
        <v>298</v>
      </c>
      <c r="G690" s="1" t="s">
        <v>98</v>
      </c>
      <c r="I690" s="3" t="str">
        <f t="shared" si="1"/>
        <v>[]</v>
      </c>
    </row>
    <row r="691" ht="25.5" hidden="1" customHeight="1">
      <c r="A691" s="1" t="s">
        <v>967</v>
      </c>
      <c r="B691" s="1">
        <v>3.7</v>
      </c>
      <c r="C691" s="1">
        <v>150000.0</v>
      </c>
      <c r="D691" s="1" t="s">
        <v>84</v>
      </c>
      <c r="E691" s="1" t="s">
        <v>98</v>
      </c>
      <c r="F691" s="1" t="s">
        <v>178</v>
      </c>
      <c r="G691" s="1" t="s">
        <v>12</v>
      </c>
      <c r="I691" s="3" t="str">
        <f t="shared" si="1"/>
        <v>[]</v>
      </c>
    </row>
    <row r="692" ht="25.5" customHeight="1">
      <c r="A692" s="6" t="s">
        <v>968</v>
      </c>
      <c r="B692" s="1">
        <v>4.3</v>
      </c>
      <c r="C692" s="1">
        <v>150000.0</v>
      </c>
      <c r="D692" s="1" t="s">
        <v>122</v>
      </c>
      <c r="E692" s="1" t="s">
        <v>483</v>
      </c>
      <c r="F692" s="1" t="s">
        <v>70</v>
      </c>
      <c r="G692" s="1" t="s">
        <v>167</v>
      </c>
      <c r="H692" s="3" t="s">
        <v>969</v>
      </c>
      <c r="I692" s="3" t="str">
        <f t="shared" si="1"/>
        <v>[[('Pelayanan ramah, reservasi dilayani dgn baik oleh Mbak Anggita. Staf dan manajer juga ramah. Makanan terutama steak tenderloin enak, namun prokes harus ditingkatkan, staf parkir mohon memakai masker juga seperti staf yg bekerja di dalam, …'), ('Untuk steaknya sendiri termasuk enak.. Pelengkap steaknya perlu diperbaiki lagi karena Jagung rebusnya masih mentah/kurang matang, …'), ('Harga mahal cuma sesuai ma rasanya, pelayan ramah2, parkiran luas. Yang bikin ga nyaman ada kucing yg berkeliaran dibwh meja kita.'), ('one of best steak in jakarta, cut and grill sendiri mempunyai bbrp outlet, salah satunya di tebet. Awal mula coba makan disini krn pick randomly aja, tapi sekalinya mencoba langsung …'), ('Been here twice dan makanan-makanannya enak semua. Terakhir coba Black Angus Ribeye 300gr dimasak medium well with mushroom sauce &amp; mashed potato. Rasanya juaraaa. Dagingnya lembut banget, bumbu marinasinya …'), ('hanging kebabnya emang bikin penasaran.. akhirnya pesen deh eh terus ada nasinya di bawahnya.. weleh kok uenak yaa bund wkwkwk... …'), ('Steak bistro dengan range harga menengah ke atas. Pelayanan ramah, menu yg saya coba juga enak semua, cuma steak-nya agak terlalu dry.'), ('ENAK BANGET!!! Semua yg disajiin gak ada yg failed. Dr mulai complement appetizernya, mushroom bruscheta, rib eye dan ribs nya. Every side dish nya jg enak bgt!! …'), ('Tempat nyaman, makanan enak, porsi besar Puas deh makannya ditambah mba ica yg ramah, dan sabar memberi pelayanan dgn menu kami yg random Wkwkwkwkk'), ('Beberapa kali makan di sini, salah satu restaurant yang ku suka vibes-nya, so versatile karena bisa untuk casual dining atau kalau ingin semi formal. The food's good, my favorite is their hamburger..'), ('Enak bangettt makan wagyu MB8 disini dimasak medium rare sesuai dengan apa yang aku bayangkan. Juicy banget pas banget. Served by Mbak Icha yang super friendly. Thanks ya!'), ('Tempatnya enak buat nongkrong, makanannya top bisa req very well done buat yg lagi hamil. Mba Husna nya yg ramah, terimakasih'), ('Pelayanan cepat, ngga nunggu lama makanannya cepat datang. Awal datang di sambut sama kak Ica, ramah dan sabar bgt meski Kita bawel karena ganti2 menu terus'), ('Enak2 harga sesuai dengan rasanya. Tempat duduk ada outdoor ada indoor. Bisa reservasi dan respon cepat. Sangat ramah. Telp yg ada disini khusus untuk terima via Whatsapp jadi ga bisa di telp ya guys.'), ('Pesen menu iga bakar yg bisa di share bertiga, gilak enak banget, tingkat kematangan pas, saya yg umumnya ga suka lemak sangat suka dengan yg ada di iga bakar ini. Four thumbs up untuk cut and grill tebet. 👍👍👍'), ('steak dan minumannya enak, pelayananan juga bagus...dengan detail memberi gambaran menu yg tersedia. Proses menyiapkan makanan juga cukup cepat...'), ('Keren and bagus tempatnya, servicenya juga luar biasah, rasa so so lah, dengan harga dan jenis/pilihan sama masih ada tempat lain yang menang taste'), ('Lokasi stategis di lingkungan tebet, cozy, makanan enak... Yg paling penting ga perlu pergi jauh dari rumah u ngumpul dgn kel &amp; teman.. 💜'), ('Kok bisa ya baru tahu ada resto steak seeeeeenak ini di tebet? Order 3 item: …'), ('Tempatnya nyaman harusnya,, makanan jg ok, sayangnya AC nya lagi rusak &amp;pemilik tdk memberi tau konsumen🤕puwanasss ruangane🙃'), ('It's really recommend banget, aku suka sekali pas rasanya! Anyway service dari mba Icha very good. Thankyou Mba Icha.'), ('Rasa sesuai dengan harga, namun ada sedikit kurang sesuai di tingkat kematangan yg saya pesan'), ('Enak semuaaa, pastanya, kebabnya, minumannya, dan yg pasti dagingnyaaa 😋😋😋'), ('Makananya enak banget ..pelayanan kak husna 👍🏻top'), ('Pelayanannya perlu ditingkatkan lagi, ada waiter yang jutek banget karena kami hanya minum saja dan french fries (FYI kami baru saja makan di restoran lain jadi butuh waktu untuk makan lagi). …'), ('Tempat yang sangat menyenangkan, ramah sekali'), ('Pernah makan disini beberapa waktu lalu. Porsi steaknya agak sedikit untuk saya, tapi dari rasanya enak. Tempatnya juga nyaman. Pelayanan disini terbaik karena pegawainya ramah, baik yang dihubungi via WA maupun yang ada di tempat. …'), ('Nice place, nice environment, Pelayanannya baik , friendly dan asik , thx to Icha ^_^'), ('makanannya enak, pelayanannya ramah dan bagus (mba diba sangat baik dalam pelayanan), ambiencenya super nyaman dan homey cocok untuk makan keluarga dan teman'), ('Makanannya enak, tempat makannya jg rapih dan tidak terlalu bising. Harganya sedikit lebih mahal untuk standar restaurant steak Musholla nya kecil')]]</v>
      </c>
    </row>
    <row r="693" ht="25.5" customHeight="1">
      <c r="A693" s="6" t="s">
        <v>970</v>
      </c>
      <c r="B693" s="1">
        <v>4.3</v>
      </c>
      <c r="C693" s="1">
        <v>150000.0</v>
      </c>
      <c r="D693" s="1" t="s">
        <v>84</v>
      </c>
      <c r="E693" s="1" t="s">
        <v>210</v>
      </c>
      <c r="F693" s="1" t="s">
        <v>483</v>
      </c>
      <c r="G693" s="1" t="s">
        <v>260</v>
      </c>
      <c r="H693" s="3" t="s">
        <v>971</v>
      </c>
      <c r="I693" s="3" t="str">
        <f t="shared" si="1"/>
        <v>[[('Menu beragam. Internasional, tradisional, vegetarian, fish, beef, lengkap! Paela-nya enak pake banget. Tapi pasta aglio olio-nya terasa kering. Next mau coba tongseng atau steaknya. harga terjangkau, desain interiornya keren, sayangnya banyak nyamuk. 😅 Padahal siang hari. Mungkin karena terlalu remang.'), ('Tempatnya luas, suasananya enak. Menu variatif. Yang berkesan adalah waktu pesanan aglio olio tuna mama saya salah datang, yang datang chicken, dan mama saya sudah makan, tetap waiter menginformasikan bahwa pesanan yang datang salah dan …'), ('Tempatnya okey, service baik dan ramah, suasana nyaman, menu makan dan minum lengkap, parkir cukup, Proses nya diterapkan. Mantab... recomended'), ('Cozy. Pelayannya ramah dan engaging bgt. Bisa ngerokok dalem. Lightingnya remang2 manja. Next akan bawa pasangan kesini untuk dinner date.(pasangannya dulu aja bim yg dicari (:)'), ('Makanannya enak2.. cozy place to hangout with ur friends, tempatnya luas.. minus colokan listrik aja nih buat ngecas hp gda disetiap meja, 😁👍'), ('Tempatnya luas dan nyaman, gak terlalu ramai Service yang cepat dan ramah Makanannya enak menurut saya, kalo kopinya standard lah yaaa Menyenangkan kalo nongkrong disini'), ('Waktu itu kita pesen private room di lantai 2, di lantai 2 penuh dengan benda2 artsy yang mmng diperjualbelikan. Set mejanya dari kayu jati yg kokoh, lampu yg di set ala2 remang jadi memang tipikal makan yg “elegan” gitu. Utk makanan …'), ('Tempat nyaman untuk bersantai, bersantap dan berbincang, menu nya enak walaupun dari segi harga lumayan mahal untuk kantong orang lokal, mungkin karena banyak orang asing juga di daerah kemang dan sekitar nya.'), ('Makanannya enak, mau meeting² tipis atau hangout ama bestie cocok bgt. Makanannya enak. Udah beberapa kali kesini. Buat ahli hisap alias yang ga mau gerah bisa merokok diruangan. …'), ('seringnya ke koi scbd dan baru kali ini main yg di kemang. lebih suka layout dan desain yg di kemang. vibe-nya lebih seru. terus ada menu baru, salmon ravioli. ENAKKKK!!! suka banget!!!!'), ('Mumpung sepi d sini.. Sekalian kerja Dan santai. Pesan yg milk tea honey, ternyata Mayan manis juga. Aku tambahan bubble golden Dan passion fruit agak asem tp Seger.'), ('restoran yang cukup baik bersih luas dan beraneka menu tersedia disini. Nasi goreng soup dan lainnya. Rasa cukup enak dan pelayanan yg baik. Parkir luas di besment. Lokasi kemang raya deretan pom bensin.'), ('Nice place, sayangnya waiter yg dtg ke table saya ogah2an menerangkan menu favorite and ekspresi mukanya bete. Waiter yg kedua berbeda orangnya. Lebih ramah. Utk FB, rasa lasagna carbonara biasa aja, tenderloinnya agak keras and dry utk ukuran medium. Kentang goreng ok. Hot chocolate ok. (29Nov, ,around 4.30pm).'), ('Tempat nongkrong yang asyik. Meski ramai pengunjung namun saat ngobrol dengan teman masih kedengeran dengan jelas. Pastilah karena didukung layout yang tepat dan ruangannya yang luas'), ('Mungkin karena ku salah pesan makanan ya, tapi aglio olio nya biasanya aja tapi harga super mahal, minumannya juga biasa aja. Mana pesen ice leci minuman pertama ga ada lecinya, minuman kedua baru ada lecinya 😂😂'), ('Tempat yang enak buat nongkrong, makan. Ngobrol'), ('Untuk rasa, hmmmm, ok lahh.. cuman g terlalu memiliki ciri khas menurut saya... Cuman, kita duduk di kursi sofa, dan dipindahkann karna sudah ada yg reservasi... lah, kalau memang ada yg reservasi, kenapa kita dibiarkan disana? Setelah …'), ('Walaupun agak mahal, suka banget sama vibe nya tempat ini. Luas, dan ga terlalu berisik. Cocok buat traktiran resain atau ulang tahun, haha. Avocado and Goat Cheese nya enak.'), ('Tempatnya besar dan nyaman pas masuk ke dalam, nasi campurnya enak dan porsinya besar. Harga relatif mahal. Yang kaget parkirnya 10rb di area tsb.'), ('Pelayanan dan rasa makanan cukup, tapi harga yang ditawarkan agak sedikit mahal dengan cita rasa makanan yang masih standard.'), ('Parkiran besment rawan bember nyangkut apa lagi mobil yang pendek..mohon diperbarui jalan nya..dan besment kotor...lahan parkir atas sempit dan sedikit'), ('Waffle blueberry dgn toping ice creamnya enaaakkkss!!!'), ('Klo buat online lama yg dateng awal di ksih belakangan yg dateng belakangan di jadiin duluan ga bagus'), ('Makanan semuanya enak. Staffnya sangat sigap. Suasana nyaman banget juga. Best lah. 👍👍'), ('Makanan Enak. Servicenya ramah. Mau datang lagi lain waktu ✌'), ('Sdh 5 tahun lebih tdk ke Koi ternyata, makanannya msh tetap enak dan suasana di cafe jg msh cozy. Gak berubah'), ('Hampir selalu jadi tempat pilihan favorit kalo di Kemang, rata2 semua masakannya enak, tempatnya juga nyaman, ada smoking dan non smoking area, di luar keliatannya kecil tapi dalamnya cukup luas.'), ('Tempat nongkrong terbaik'), ('Lahan Parkirnya sebetulnya memadai, cm karena ramai jadi di basement pun full..yaahh wajar..namanya Jkt..klu mau lega datang sebelum buka 🤣🤣'), ('Salah satu tempat minum terenak nih'), ('Makanannya oke porsinya besar, buat ngumpul enak, tp musholanya ga enak hiks'), ('Tempat yg baik untuk makan bersama keluarga'), ('Aku makan menu Valentine's lupa nama menunya tp mostly like pastry salmon gt...enaaaaakkj bgt tastenya...bikin pengen kesana lg...tp gara2 kekenyangan...aq sampe ga ngerasain dessert nya...hiks..😓 dan sekarang nyesel dan penasaran...krn aq yakin pasti enak...😁😋💕'), ('Semua makanan di sini enak menurutku...jadi kalau cari temoat makan yg enak dan porsi agak banyak..KOI bisa jadi pilihan yg pas...hafua cobak amua menu bebeknyaaa....'), ('Disini adalah lautan kemana saya harus pulang.. sofa pojok paling nyaman.. 👍👍👍'), ('Ac di lantai 3 gak dingin... Lainnya ok, AC di lantai 3 doang yg gak dingin'), ('Makanan nya enak, bisa bawa anjing..'), ('Masakannya enak'), ('Tempatnya nyaman. Makanan enak. Porsinya besar. Service juga cepat dan ramah. Harga standar kisaran 60k++ ke atas. Family friendly. Di lantai 2 dan 3 ada showroom furniture dari kayu. Ada yg ready stock ada yang harus waiting list. Tersedia juga minuman beralkohol. Perfect for chill out and dine in.'), ('Ramai pengunjung ,parkiran luas di basement')]]</v>
      </c>
    </row>
    <row r="694" ht="25.5" hidden="1" customHeight="1">
      <c r="A694" s="1" t="s">
        <v>972</v>
      </c>
      <c r="B694" s="1">
        <v>4.2</v>
      </c>
      <c r="C694" s="1">
        <v>150000.0</v>
      </c>
      <c r="D694" s="1" t="s">
        <v>65</v>
      </c>
      <c r="E694" s="1" t="s">
        <v>30</v>
      </c>
      <c r="F694" s="1" t="s">
        <v>128</v>
      </c>
      <c r="G694" s="1" t="s">
        <v>12</v>
      </c>
      <c r="I694" s="3" t="str">
        <f t="shared" si="1"/>
        <v>[]</v>
      </c>
    </row>
    <row r="695" ht="25.5" hidden="1" customHeight="1">
      <c r="A695" s="1" t="s">
        <v>973</v>
      </c>
      <c r="B695" s="1">
        <v>4.1</v>
      </c>
      <c r="C695" s="1">
        <v>150000.0</v>
      </c>
      <c r="D695" s="1" t="s">
        <v>974</v>
      </c>
      <c r="E695" s="1" t="s">
        <v>678</v>
      </c>
      <c r="F695" s="1" t="s">
        <v>368</v>
      </c>
      <c r="G695" s="1" t="s">
        <v>12</v>
      </c>
      <c r="I695" s="3" t="str">
        <f t="shared" si="1"/>
        <v>[]</v>
      </c>
    </row>
    <row r="696" ht="25.5" customHeight="1">
      <c r="A696" s="6" t="s">
        <v>975</v>
      </c>
      <c r="B696" s="1">
        <v>4.1</v>
      </c>
      <c r="C696" s="1">
        <v>150000.0</v>
      </c>
      <c r="D696" s="1" t="s">
        <v>781</v>
      </c>
      <c r="E696" s="1" t="s">
        <v>660</v>
      </c>
      <c r="F696" s="1" t="s">
        <v>12</v>
      </c>
      <c r="G696" s="1" t="s">
        <v>12</v>
      </c>
      <c r="H696" s="3" t="s">
        <v>976</v>
      </c>
      <c r="I696" s="3" t="str">
        <f t="shared" si="1"/>
        <v>[[('Menu masakan ala India yang sudah disesuaikan dengan lidah lokal. Tempatnya juga nyaman. Great taste.'), ('Selalu nunggu driver pickup baru dikerjakan, merugikan waktu. Sama" cari uang Bos. Resto anda biar laku, hargai waktu Driver ojol.'), ('Jika anda merasa masakan India terlalu terlalu strong baunya, boleh coba di Bambaiya dimana masakannya lebih mild. Lebih tidak berasa bau bau masakan India, mungkin memang dibuat untuk lidah lokal. …'), ('Restoran dan makanannya maknyus, tempatnya bisa buat santai dan nyaman'), ('Rasa makanannya enak Tidak terlalu bau rempah2 india yang tajam …'), ('Tempat tunggu Driver tidak ada dikarenakan ada pembeli yg makan ditempat, menunjukkan tempat untuk menunggu yg tidak ada kursi yang. Saya ini Driver yg mengambil makanan diresto memakai uang pribadi/ ditayangkan …'), ('Lama menunggu pesanannya saya harus menunggu 1jam untuk 2 pesanan saja'), ('Puri/Bhatura, Yellow, Moong Dal, Lamb Rogan Josh &amp;Chicken Tandoori enak semua, rasa asin, manis gurih &amp; pedesnya pas . Kambing &amp; ayam empuk'), ('Saya senang, tempat bagus dan makanan bagus, semua bagus'), ('Harganya sangat ga masuk akal.. Pelayanan juga ga ramah.'), ('Tempatnya nyaman enak untuk di buat makan sambil ngobrol2 berlama2. Untuk pelayanan cepat. Dalam segi rasa menunya enak bagi mereka yang menyukai makanan dengan rasa yang kuat.untuk segi harga sepadan dengan rasanya'), ('Yoghurt dan sambal chutneynya fresh, bikin ketagihan, ok price lumayan mahal tapi untuk authentic rasa mantap. Dessert es krim kulfinya juga lumayan mantap'), ('👍👌'), ('Menu yg aq pilih itu, kmarin makan sharing plate ber -7 org, menghabiskan dana 950ribuan... Semoga bermanfaat infonya'), ('Pelayanan baik ,sy ditawari minuman untuk berbuka sama mba,sukses mba sehat selalu'), ('Resto sudah oke, semua pemesannya/custumer tidak pernah ganti parkir.'), ('Customer nya pelit pelit tidak mau ganti uang parkir padahal cuman 2000 perak'), ('Lumayan'), ('Suasana nyaman. Pelayan ramah. Makan ber3 sekitar Rp 600an ribu. Sebagian besar makanan agak pedas/spicy.'), ('Mungkin karena lidah gue yg gak cocok utk rasa ngga banget,harganya mahal dengan rasa yg super biasa'), ('Lokasi indoor dan outdoor..'), ('Rileks dengan berbagai menu resto yg ala india dan cemilan western nya..'), ('Nasi putihnya seporsi 60rb.. tp overall enak bgt'), ('Tempat nya bersih, rapih, nyaman, Pelayanannya baik.'), ('Tempat yg enak untuk makan bersama keluarga'), ('Rasa makanannya kurang enak dan kurang hygne'), ('Nyaman pemandanganya bagus'), ('Mencoba makanan India. Disini tempatnya. Ajibbbb'), ('Penyajiannya cepat'), ('Masakan enak, kuri kambing bagus.'), ('Kuliner Bombay....(India)'), ('Great Indian food in South Jakarta'), ('Enak buat pertemuan'), ('Tempatnya nyaman, asik buat nongkrong'), ('Banyak tenda, banyak orang, banyak kaca, banyak besi'), ('Duh enak bgtt !'), ('Makanan khas negeri Bollywood.'), ('Tempatnya nyaman'), ('Enak tempat nya'), ('Harga agak pricey.'), ('Bagus enak'), ('Enak'), ('thx'), ('Their service are excellent. My favourite menu was pizza (all of their pizza taste amazing 😅) Please try their appetizer... I love them also. …'), ('This is great place with fantabulous menu on North Indian and continental options. Sitting area for open gathering too available. It's on the ground floor of South Dome Tower A. Parking facility and other facilities also available. Good …'), ('Best (North) Indian food in Jakarta. Great value, nice ambience, good service. It's as good as The Queen's Tandoor (same owner), but more fashionable. …'), ('One of the worst palce, we have been waiting on our table for 30 minutes nobody bothered to take order. Tables which were next to us were occupied after our arrival, they were served food while we were still waiting for our order to be …'), ('We love it. Its managed by Queens Tandoors which we also love the place. …'), ('A NICE PLACE TO CHILL WITH YOUR FRIENDS OR FAMILY AND OH DON'T FORGET ABOUT THE DELICIOUS FOOD I LIKED THE BRIYANI AMAZING ONE AND THEIR INDIAN CHAI SUPERB... ONLY ONE THING I DIDN'T LIKE IS THE SMELL OF THE PLACE …'), ('The taste and food was Acceptable.. Price is also reasonables considering the premium locations. They dont serve lunch set and the time to serve the Nan bread or the drinks are a bit long... We order the lamb curry and it was very …'), ('Craving for Indian Food? I think this is the right place to visit …'), ('Nice restaurant if you want to have culinary adventure in Jakarta by tasting Indian Foods! Uhm, tapi agak mahal siiih, 😅😂 …'), ('This cafe is for indian foods lovers..taste very authentic..located next to south quarter office building..but when we want to go to the toilet in the work hours..we must pass through the outdoor smoking area …'), ('My go to Indian food!! Haven't fojnd ang Indian foods better than this. Perhaps thebtaste is very click to my liking.. However it is pricey. …'), ('It was okay. The biryani was a bit underwhelming and didn't taste as nice. The cheese naan had cheese that didn't melt. Considering the price, it was pretty average. …'), ('Nice place... far from the missing crowd... amidst the crowd. Lovely food and good comfy ambiance. The dishes were tasty and portions are handsomely sized. …'), ('Nice atmosphere, good services, small portion dishes, taste wise quite ok, overpriced. Everything ok until the bill is come. …'), ('A new restaurant from the Queens Tandoor group. Located in newly opened SQ, Cilandak. Simple chik interiors. Menu is based on popular Mumbai dishes, as the name suggests. A couple of truly pleasant surprises- Parsi Chicken Curry (salli …'), ('Nice options for vegetarians which is rare in Jakarta. Vegetable biriyani , Pav Bhaji and Paneer tikka masala nice! Definite life saver for me ! Fantastic ambience …'), ('The place for meet up with friend, the atmosfer is cozy , not too busy so can take more time for discuss …'), ('Food is amazing and the spice suites Indian taste. Chai was the best I had in Jakarta …'), ('Mumbay cuisine that almost tasted like original one; according to friends from India. The chicken pot was good, also their chicken curry. The garlic naan and cheese naan was good too. Should try their chai for the drink. Lamb kebab was good …'), ('Indian food... Nicely and quickly served. The concept is very good. (Diterjemahkan oleh Google) …'), ('Bambaiya cafe is tucked away in a side of town more people should check out. Hidden away, in the tall towers of the South Quarter Domes, you will found this restaurant with great tasting food with low prices, especially when compared to …'), ('The food are really good. And the masala chai, oh so nice i love it. Order more. …'), ('Nice Indian food. The place was quite empty on the weekend since it is in an office building. …'), ('My Indian colleagues invited me to dine here, it is one of their favorites indian restaurant in the area. Highly recommended, try briyani rice with lambs …'), ('First time to eat hear, once i knew it was part of Queens Group i was happy. Bambaiya did not disappoint, wonderful food, each dish which came out was faultless. Highly recommend! 100% will be back. …'), ('Best indian food in Jakarta for me, very authentic (Diterjemahkan oleh Google) …'), ('The Best Indian Restaurant in town so faaarrr 🤗🤗 (Diterjemahkan oleh Google) Restoran India Terbaik di kota jadi faaarrr?'), ('New (2018) restaurant in Jakarta, located in equally new office complex - South Quarters. It is Queen's Tandoor (on Thamrin) junior! It has both indoor and outdoor seating area with green surroundings between the shiny new office towers. …'), ('Most pathetic customer service... and hopeless food ... When I reported about food which was stale..these people dint bother to acknowledge... …'), ('Nice place.. good friendly staff... In opinion best indian food in South and Central Jakarta. Paneer haryali kebab, Rogan Josh and Chicken Tikka are too good! …'), ('Awesome quality of food. Loved the place...The ambience, the tender and fresh food was awesome. The staff is courteous and could converse well in English and Bahasa. We tried mutton kebab, chicken tikka (both starter and with curry) , …'), ('Unique interior &amp; good foods of indian restaurant (Diterjemahkan oleh Google) …'), ('We can thoroughly recommend this restaurant, the food is delicious modern Indian and the ambiance is really pleasant. We will certainly be going back! …'), ('The food was good, but unbelievably overpriced. One very small Naan is 48k...we thought it was a joke...there is good Indian restaurants in Kemang and Senopati that are better value for money and really authentic. I saw these guys preparing …'), ('Located very nicely in the middle of SQ South Quarter, this is a hidden gem for Indian food in Jakarta. The taste are very well suited for those that dont like spiceyness in most Indian Restaurant. Yet i spotted quite a lot of Indian dine …'), ('It has a good ambience with a nice menu and great Indian food. Has a bar too for those who like to chill out with a drink. A great family place too. Children get ample place to play and have fun outside. …'), ('Food was ok, service and ambiance were great (Diterjemahkan oleh Google) Makanannya ok, layanan dan suasananya bagus'), ('Everything about this indian restaurant here in Jakarta is commendable. The menu is quite different from other Indian restaurants. One thing some might miss is the broth or the soups. Try their biriyani, you won't regret. …'), ('Modern Indian cuisine. That was the first impression I've got when dining in the restaurant. And I wasnt wrong to pick the spot for my lunch festive. There are no flaws on the food. Starting from the appetizer: watermelon and feta masala, …'), ('The prawn curry and chicken cheese tandoori are a must. This is the best Indian restaurant in South of Jakarta. Not that authentic but catered international taste. …'), ('A restaurant by Queen's Tandoor. dishes are similar to ones in Plaza Permata, but the presentation and taste is a little different. They're all very yummy although not as yummy as the branch in Plaza Permata. Ambience is excellent partpy …'), ('A authentic Indian restaurant in South Jakarta; however, the chicken curry portion was small and price is above standard price for 3 person dining. …'), ('Excellent food with an equally modern and rustic Indian ambience. Go for it and it will be your money's worth well spent on an enjoyable time and food binge. Looking for for another visit. …'), ('Good indian in south jakarts. (Diterjemahkan oleh Google) India yang baik di selatan jakarts.'), ('Today ordered Keema Pao. Keema was poorly cooked and had very large pieces. Some pieces were raw, not cooked at all. …'), ('Nice indian food, the taste is not too strong suitable for Indonesia taste, price is quiet reasonable compared to the portion …'), ('Beautiful choice of location, service is wonderful. The cleanliness of the restaurant is also very impressive and clean. Food is of good quality and taste is just as good. I really recommend the Cutting Chai. …')]]</v>
      </c>
    </row>
    <row r="697" ht="25.5" hidden="1" customHeight="1">
      <c r="A697" s="1" t="s">
        <v>977</v>
      </c>
      <c r="B697" s="1">
        <v>4.0</v>
      </c>
      <c r="C697" s="1">
        <v>150000.0</v>
      </c>
      <c r="D697" s="1" t="s">
        <v>445</v>
      </c>
      <c r="E697" s="1" t="s">
        <v>465</v>
      </c>
      <c r="F697" s="1" t="s">
        <v>660</v>
      </c>
      <c r="G697" s="1" t="s">
        <v>12</v>
      </c>
      <c r="I697" s="3" t="str">
        <f t="shared" si="1"/>
        <v>[]</v>
      </c>
    </row>
    <row r="698" ht="25.5" hidden="1" customHeight="1">
      <c r="A698" s="1" t="s">
        <v>978</v>
      </c>
      <c r="B698" s="1">
        <v>3.6</v>
      </c>
      <c r="C698" s="1">
        <v>150000.0</v>
      </c>
      <c r="D698" s="1" t="s">
        <v>979</v>
      </c>
      <c r="E698" s="1" t="s">
        <v>210</v>
      </c>
      <c r="F698" s="1" t="s">
        <v>128</v>
      </c>
      <c r="G698" s="1" t="s">
        <v>12</v>
      </c>
      <c r="I698" s="3" t="str">
        <f t="shared" si="1"/>
        <v>[]</v>
      </c>
    </row>
    <row r="699" ht="25.5" hidden="1" customHeight="1">
      <c r="A699" s="1" t="s">
        <v>980</v>
      </c>
      <c r="B699" s="1">
        <v>3.9</v>
      </c>
      <c r="C699" s="1">
        <v>150000.0</v>
      </c>
      <c r="D699" s="1" t="s">
        <v>21</v>
      </c>
      <c r="E699" s="1" t="s">
        <v>22</v>
      </c>
      <c r="F699" s="1" t="s">
        <v>210</v>
      </c>
      <c r="G699" s="1" t="s">
        <v>128</v>
      </c>
      <c r="I699" s="3" t="str">
        <f t="shared" si="1"/>
        <v>[]</v>
      </c>
    </row>
    <row r="700" ht="25.5" hidden="1" customHeight="1">
      <c r="A700" s="1" t="s">
        <v>981</v>
      </c>
      <c r="B700" s="1">
        <v>2.9</v>
      </c>
      <c r="C700" s="1">
        <v>150000.0</v>
      </c>
      <c r="D700" s="1" t="s">
        <v>810</v>
      </c>
      <c r="E700" s="1" t="s">
        <v>128</v>
      </c>
      <c r="F700" s="1" t="s">
        <v>210</v>
      </c>
      <c r="G700" s="1" t="s">
        <v>260</v>
      </c>
      <c r="I700" s="3" t="str">
        <f t="shared" si="1"/>
        <v>[]</v>
      </c>
    </row>
    <row r="701" ht="25.5" hidden="1" customHeight="1">
      <c r="A701" s="1" t="s">
        <v>982</v>
      </c>
      <c r="B701" s="1">
        <v>4.0</v>
      </c>
      <c r="C701" s="1">
        <v>150000.0</v>
      </c>
      <c r="D701" s="1" t="s">
        <v>84</v>
      </c>
      <c r="E701" s="1" t="s">
        <v>465</v>
      </c>
      <c r="F701" s="1" t="s">
        <v>660</v>
      </c>
      <c r="G701" s="1" t="s">
        <v>128</v>
      </c>
      <c r="I701" s="3" t="str">
        <f t="shared" si="1"/>
        <v>[]</v>
      </c>
    </row>
    <row r="702" ht="25.5" hidden="1" customHeight="1">
      <c r="A702" s="1" t="s">
        <v>983</v>
      </c>
      <c r="B702" s="1">
        <v>3.8</v>
      </c>
      <c r="C702" s="1">
        <v>150000.0</v>
      </c>
      <c r="D702" s="1" t="s">
        <v>262</v>
      </c>
      <c r="E702" s="1" t="s">
        <v>30</v>
      </c>
      <c r="F702" s="1" t="s">
        <v>12</v>
      </c>
      <c r="G702" s="1" t="s">
        <v>12</v>
      </c>
      <c r="I702" s="3" t="str">
        <f t="shared" si="1"/>
        <v>[]</v>
      </c>
    </row>
    <row r="703" ht="25.5" hidden="1" customHeight="1">
      <c r="A703" s="1" t="s">
        <v>984</v>
      </c>
      <c r="B703" s="1">
        <v>4.3</v>
      </c>
      <c r="C703" s="1">
        <v>165000.0</v>
      </c>
      <c r="D703" s="1" t="s">
        <v>198</v>
      </c>
      <c r="E703" s="1" t="s">
        <v>266</v>
      </c>
      <c r="F703" s="1" t="s">
        <v>954</v>
      </c>
      <c r="G703" s="1" t="s">
        <v>12</v>
      </c>
      <c r="I703" s="3" t="str">
        <f t="shared" si="1"/>
        <v>[]</v>
      </c>
    </row>
    <row r="704" ht="25.5" customHeight="1">
      <c r="A704" s="6" t="s">
        <v>985</v>
      </c>
      <c r="B704" s="1">
        <v>4.1</v>
      </c>
      <c r="C704" s="1">
        <v>165000.0</v>
      </c>
      <c r="D704" s="1" t="s">
        <v>38</v>
      </c>
      <c r="E704" s="1" t="s">
        <v>11</v>
      </c>
      <c r="F704" s="1" t="s">
        <v>199</v>
      </c>
      <c r="G704" s="1" t="s">
        <v>12</v>
      </c>
      <c r="H704" s="3" t="s">
        <v>986</v>
      </c>
      <c r="I704" s="3" t="str">
        <f t="shared" si="1"/>
        <v>[[('Tidak ada ice cream enak selain Haagen Dazs ini menurut selera saya loh ya ☺'), ('Not bad. Meskipun ga dapet greeting dari staff tapi kebantu lah sama ice cream belgian &amp; matcha. Untuk belgian coklatnya enak sih ada chopping coklatnya tapi terlalu manis. Matcha ice creamnya pahit &amp; manisnya pas saat di makan. Kurang suka …'), ('Tempat bersih dan nyaman. Pelayanan baik. Mocha Dreamland Coffee : rasanya seru, antik dan pas banget. Untuk yang suka …'), ('Es krim enak, tp blm menerapkan protokol kesehatan. Antrian berdempet di depan kasir dibiarkan saja, padahal toko sendiri yang memberikan garis merah di lantai untuk atur jarak. Peraturan dibuat hanya untuk formalitas.'), ('Saat promo buy one get one, serasa Ice Cream paling enak. Hampir setiap Senin makan Ice Cream ini'), ('Pesan 1 hot belgia chocolate dan 1 ice chocolate, yg dianter 2 hot belgian chicolate.. setelah di complain, diganti ice chicolate.. pas bayar ternyata di charge tetap 2 belgian chocolate..😱😱😱'), ('Tempatnya bersih dan pelayanannya juga baik,. Apalagi makanannya enak.'), ('Bintang 1 untuk pelayanan dari pegawai a/n amirul'), ('Okelah, waiternya super ramah si'), ('Sedap,,,, langsung dimakan eh baru mikir kok gak di foto dulu yaa Wkwkwkwk'), ('Pelayanan Ramah, Flower Blossom cukup enak tapi terlalu manis. Free Infused water lumayan bikin netral dan refresh'), ('Tempat : ini cafe es krim dengan suasana juga interior yang asyik buat nongkrong bersama pasangan, keluarga dan teman. …'), ('Yuk icipin new varian haagen dazs...ice cream.n bubur ketan item....yummy loh'), ('Ice creamnya enak banget, sedang diskon pakai BCA 60%. Hanya kasirnya perlu dilatih untuk tersenyum dalam melayani customer'), ('Haagrn Dazs tempatnya selalu nyaman karena berada di dalam mall. Eskrimnya juga standar sama dengan cabang yang lain. Menariknya lebih pada penempatan interior. …'), ('Nyam nyam.. enak skali Ice Cream nya.. Aman jaga jarak di masa pandemi..'), ('Staffnya ramah mau ngasih tau promo yang sedang jalan..lumayanlah'), ('Rasa tak diragukan lagi Nikmat bangeeet.. tempat nya nyaman out door view bs melihat jg duduk menghadap taman dan in door 👍👍🥰🥰'), ('Lagi ada promo debit bri, buy 1 get 1.. lumayan bgt yang mau bikin senyum anak makin lebar'), ('Enak bngett ice cream nya beda ma yg lain cobain lah'), ('Pelayanannya ramah .. ice cream colenaknya enak .. rotinya lembut .. tempatnya cukup kecil .. tapi cukup nyaman ..'), ('Supervisor nya ramah, kalo gk salah namanya Wawan. Thanks ya mas Wawan'), ('Ice cream nya enak n tempatnya asyik buat nongkrong'), ('Makan ice cream'), ('Tempat makan ice cream dng my princess Rizky Proborini'), ('Favorit keluarga saya makademia flavor..try it'), ('Rasanya ga di ragukan'), ('Eskrim nya juara'), ('Mahal yg pasti'), ('Bagus, lumayan'), ('Enak.nyaman'), ('One of my favorite place to enjoy ice cream and they also serve many kind of coffee. …'), ('Great ice cream (Diterjemahkan oleh Google) Es krim yang enak'), ('Good place to have ice cream...still same...the quality and the taste...the flavors are still same not much develop or evolve …'), ('Good coffee, good desserts and good service! Price : 3/5 standard mall prices, cakes are all buy 1 get 2 after 8 pm! Taste : 4/5 coffee are good, cakes and ice cream too …'), ('Great taste, not cheap. They've got outdoor seating here (Diterjemahkan oleh Google) …'), ('It kinda pricey but it worth the price (Diterjemahkan oleh Google) Agak mahal tapi sepadan dengan harganya'), ('One of my favorite ice cream (Diterjemahkan oleh Google) Salah satu es krim kesukaanku'), ('Very yummy ice cream, sure will spoil you appetite and your eyes as well coz of the presentation …'), ('good cofffe, better ice cream, nice service and staffs, indoor outdoor place, good for meeting and hang out. …'), ('Great Place to Have an Ice Cream (Diterjemahkan oleh Google) Tempat yang bagus untuk menikmati es krim'), ('Keep up the good work....nice place...prep more variety menu and double the buy one get one program.... …'), ('Nice place to chill. (Diterjemahkan oleh Google) Tempat yang bagus untuk bersantai.'), ('Fave ice cream, used to hangout to enjoyed my most favorite ice cream belgian chocolate 🍫 …'), ('Old location but nice atmosphere to drink ice cream here (Diterjemahkan oleh Google) …'), ('Pricey. Hey, it has class of its own 😊 Ice cream is of good quality and services is nice. …'), ('Best ice cream,, good service,, nice ambience with the new concept.. (Diterjemahkan oleh Google) …'), ('My routine on Monday - BCA buy 1 get 1 free. (Diterjemahkan oleh Google) …'), ('Good ice cream, good service, comfortable place (Diterjemahkan oleh Google) …'), ('if an ice cream shop has a boutique.. then this would be it. haagen-dazs. (Diterjemahkan oleh Google) …')]]</v>
      </c>
    </row>
    <row r="705" ht="25.5" customHeight="1">
      <c r="A705" s="6" t="s">
        <v>987</v>
      </c>
      <c r="B705" s="1">
        <v>4.8</v>
      </c>
      <c r="C705" s="1">
        <v>175000.0</v>
      </c>
      <c r="D705" s="1" t="s">
        <v>835</v>
      </c>
      <c r="E705" s="1" t="s">
        <v>98</v>
      </c>
      <c r="F705" s="1" t="s">
        <v>12</v>
      </c>
      <c r="G705" s="1" t="s">
        <v>12</v>
      </c>
      <c r="H705" s="3" t="s">
        <v>988</v>
      </c>
      <c r="I705" s="3" t="str">
        <f t="shared" si="1"/>
        <v>[[('Dulunya bermerek dagang Katsusei di Grand Indonesia dan Plaza Indonesia, sekarang pindah ke Sentral Senayan.
Kini restorannya tidak seluas dulu tetapi tetap padat merayap yang makan di sana. Sering kali bertemu dengan orang Jepun yang juga makan.  Aku sih suka yah dengan daging goreng tepung nya yang disebut Katsu. Terdapat 2 pilihan Sirloin dan Tenderloin, ohya ini Pork ya, jadi tidak semua sahabat bisa mengkonsumsinya, terdapat udang dan ayam juga kok.
Sudah lama tidak makan makanan ini deh, seingatku terakhir makannya di Chang Ie sambil menunggu penerbangan berikutnya.
Jika memesan paket, maka akan mendapatkan gohang (nasi) dan sup (miso atau tonjiro), daging gurih renyah dicelupkan di bumbu khasnya.  Wauuu lezatnya.. Setelah makan ingat minta teh pahit yang berkhasiat menurunkan kolestrol, saya malah lebih suka teh pahit ini dibanding ochanya, selain pekat dan juga gratissss...
Ohya, 1 lagi bagi yg makan banyak nasi sih perlu dipertimbangkan ulang dengan mengecek harganya dulu ya.. Jangan sampe kagettt ketika membayar..
#katsutoko
#katsutokusentralsenayan
#katsupremium
@ Katsutoku'), ('Katsy ayam enak, katsu babi enak, sayang kenapa dagingnya cincang ? Salad dan saucenya ok bgt.'), ('Ayam katsu, juga dikenal sebagai ayam panko, atau tori katsu adalah hidangan ayam goreng Jepang yang dibuat dengan remah roti panko yang juga populer di Australia, Hawaii, London, California, dan daerah lain di dunia. From wiki'), ('Sesuai tag linenya, kalo mau coba chicken katsu yang premium disini tempatnya, ada di lower ground plasa senayan, tempatnya gak terlalu besar, tapi teteap nyaman, ada udang juga, kalau mau yang non halal juga ada pork siloin katsu. Untuk harga sesuai dengan qualitasnya'), ('Menurut saya rasanya mirip katsu yang saya makan di Tulungagung, Kuning Kuning Kress Nyess, gatau sih minyaknya apa, karena udahnya saya batuk ngoKROK,. Saudara saya NYEKRUK. satu lagi KROKOK(maklum sudah bapack bapack). Katsu itu makanan Jepang ya? Ko gadibungkus nasi dibawahnya? Setau saya makanan Jepang itu bungkus bungkusan kaya ada tuh Mas nya mau saya bungkus. Oh iya ulekan wijenya bau bukur, menurut saya cita rasa sausnya kurang brambangnya. Katsunya disajikan diatas saringan yang terlihat seperti saringan pertambangan. Oh ya, saya barusan telp bude saya. Ternyata di tulungagung dulu yang saya makan dengan keluarga itu ayam geprek.'), ('Makanan, dekorasi dan fasilitas otentik warung Jepang. Pelayanannya ramah khas Indonesia. Mengkhususkan diri dlm penyajian makanan. Jadi ga banyak pilihan, hanya katsu2 saja tapi lleezzzaaaaatttt .. Para pemuja rasa harus coba.'), ('Pecinta donkatsu atau pork katsu .. disiniii yang enakk
Meskipun sempet waiting list tapi worth it sama makanannya, porsi simple dan kenyangnya cukup.
Harga ... umm sedikit pricey tapi enak'), ('Dulunya Katsusei, tapi berubah namanya. Bisa jadi salah satu tempat makan katsu paling enak di Jakarta. Selain daging ayam, tempat ini menyediakan katsu babi dan udang. Harga sebanding dengan porsi. Rata-rata 200,000,-/pax sekali makan, dengan minum ocha (refill). Tempatnya berada di LG. Kecil tapi selalu ramai. Kalau ada resto Jepang yang ramai dikunjungi orang Jepang maka sudah pasti enak.'), ('Setelah kenangan manis bersama pork sirloin &amp; tenderloin di KATSUSEI Grand Indo dan ternyata tempatnya sudah tutup, tidak ada lagi katsu2 di resto lain yang bisa menyamai.
Akhirnya setelah referensi dari teman kita coba iseng makan katsu kesini.
Ternyata tak lain dan tak bukan ini KATSUSEI yg lama dicari2 &amp; hadir kembali rebranding jadi KATSUTOKU. 😊👍🏻
Fell in love 😍😍 all over again with the HUGE...HUGE tender portion of katsu and the tradisional hand-grinding of sesame seed with tonkatsu sauce.
Sayang My favorite menu the Pork Katsu Curry sdh ga ada dan pilihan berat daging juga sudah ga ada lagi. Tempatnya juga jadi jauh mengecil, tapi Overall taste masih sama dan sekarang bisa lihat the Japanese Chef preparing for the Meal, Which is quite comforting 😊'), ('Restaurant Japan 「KatsuToku」
masakan 「katsu」 itu Babi goreng style Japan,
^_^
klu bisa makan babi coba deh teman-teman.
enak loh,'), ('Katsu harga Jepang. Saya coba Nabe set dengan Tonjiru soup. Lumayan. Porsi besar.'), ('Katsunya enak dan empuk, benar2 premium katsu sesuai dengan namanya, recommended...👍'), ('Kayaknya bukan buat yg Muslim, karena banyak menu tudak halal nya y... tempatnya sih nyaman banget, di baseman lorong antara Plaza Senayan ke arah Gedung Perkantoran Sentral Senayan I'), ('Enak, paling mirip sama yang di jepang yang pernah saya coba. Recommended banget. Cuma tempat rada nyumpet'), ('Tempatnya bersih, walau tempatnya agak tersembunyi ya^^ kalo orang yang ga pernah masuk2 ke food hall dan kelilingan sampe ke lantai basement kayanya ga bakal tau dech ^^, makanannya enak, pelayanannya ramah dan sopan^^, donkatsunya enak krispi2 yummy^^.'), ('Sumpah ini pegawainya gak ada otaknya..
Nada tinggi.. Attitude ancur.. Kok bisa2 nya yah memperkerjakan orang seperti ini.. Karyawan wanita yg gak punya otak.. Gak ada etikanya sama pelanggan.. Harusnya di edukasi pegawai kaya gini.. Biar dia mikir tanggung jawab'), ('Enak. Saya kyka saosnya. Biji wijen diparut dan campur saos Katsunya luar biasa.👍'), ('Enak banget, wajib coba katsunya.'), ('Sampai hari ini, gue belum menemukan katsu yang lebih enak dari punya Katsutoku. Rasanya otentik Jepang banget. Bumbu saus wijennya itu benar-benar elevate rasanya. Secara harga emang sih cukup mahal, tapiii menurut gue sangat sebanding dengan rasa. Tempatnya pun bagus, rapi, bersih. Pelayanannya oke.'), ('Pork katsu yang enak rasanya, tapi untuk harganya lumayan harus ngocek kantong lebih....
Saran kalau mau makan ke sana harus cepetan datengnya karena tempatnya ga terlalu besar, kalau kesiangan dikit bisa waiting list panjanggggggg'), ('premium katsu.. waktu terbaik kesini saat waktu makan siang (11-15) dan weekdays.. menunya beda dan lebih murah..'), ('Rasa dan suasana restoran sangat nyaman... di jam makan siang saat hari kerja sering harus antri tempat...'), ('Harganya mahal banget, rasanya biasa saja..unrecomended'), ('Premium taste in premium price, lokasi strategis, harga dan rasa sepadan'), ('Di area basement arah food hall'), ('Haujek sekali makanan nya .... enak pasti nya'), ('Enak ...tp mhl ...tdk ada diskon ...🦋'), ('Untuk yang suka japanese food, ini recomended banget'), ('Hmmmm berasa dijepang nih.... ngigau kali ya'), ('Tempatnya nyaman,,hrg lumayan lah,,enak'), ('pengen banget kesini akhirnya tercapai'), ('Lumayan tempat besih nyaman'), ('Suasananya nyaman katzunya nikmat'), ('Restoran enak diplaza senayan'), ('Tonkatsunya maknyuss'), ('Enak bgt ini..'), ('Enak'), ('Terlalu rame'), ('Bagus'), ('Baguss'), ('Enak gak ya.'), ('Nyaman'), ('Taste amazing! We ordered sirloin pork katsu and sausage. We have to wait for a while for seat and the food to serve. The place not big but it reminds us about the Japanese ambient.
Definitely will go back again.
(Diterjemahkan oleh Google)
Rasanya luar biasa! Kami memesan sirloin babi katsu dan sosis. Kami harus menunggu beberapa saat untuk kursi dan makanan untuk disajikan. Tempatnya tidak besar tapi mengingatkan kita tentang suasana Jepang.
Pasti akan kembali lagi.'), ('Best katsu in Jakarta, by far. Their unagi-fry is even better than the pork katsu, imo. The oyster katsu is also worth trying. Their tartar sauce is awesome. Their lunch set (available during weekdays) gives the best value for money.
The restaurant is small &amp; always crowded though. So try to go early before lunch hour to avoid the crowd.
(Diterjemahkan oleh Google)
Katsu terbaik di Jakarta, sejauh ini. Unagi-goreng mereka bahkan lebih baik daripada katsu babi, imo. Tiram katsu juga patut dicoba. Saus tartar mereka luar biasa. Paket makan siang mereka (tersedia selama hari kerja) memberikan nilai terbaik untuk uang.
Restoran kecil &amp; selalu ramai sekalipun. Jadi cobalah untuk pergi lebih awal sebelum jam makan siang untuk menghindari keramaian.'), ('An authentic japanese restaurant in Plaza Senayan with specialty in Katsu. It can be said the OG katsu resto in Jakarta.
The menu consist of only chicken, ebi, and pork menu. For pork eater this can be a good cuisine experience, but for non pork eater, the options are limited to chicken and ebi.
I tried the chicken menu, the chicken is good but not something I would say really special, it is helped by the sauce. Pricewise is expensive I'd say, a portion of chicken katsu is around 170,000 IDR. Place is clean and not too noisy.
(Diterjemahkan oleh Google)
Restoran Jepang otentik di Plaza Senayan dengan spesialisasi di Katsu. Bisa dibilang resto OG katsu di Jakarta.
Menunya hanya terdiri dari menu ayam, ebi, dan babi. Untuk pemakan babi, ini bisa menjadi pengalaman masakan yang enak, tetapi untuk non pemakan babi, pilihannya terbatas pada ayam dan ebi.
Saya mencoba menu ayam, ayamnya enak tapi bukan sesuatu yang saya katakan sangat istimewa, itu dibantu oleh sausnya. Dari segi harga menurut saya mahal, seporsi chicken katsu harganya sekitar Rp 170.000. Tempatnya bersih dan tidak terlalu bising.'), ('Whenever you order the set menu, choose pork soup and thank me later :)
+ Super portion
+ tasty sauce
a bit pricey but worth the taste
(Diterjemahkan oleh Google)
Setiap kali Anda memesan set menu, pilihlah sup babi dan terima kasih nanti :)
+ Porsi super
+ saus yang enak
agak mahal tapi sepadan dengan rasanya'), ('Good place to have pork Katsu. Went here with friends and had their Tenderloin Pork Katsu Nabe set, very well done and portion is quite big.  The price is on the high side but overall it is a good experience, and service. They have limited …'), ('(Diterjemahkan oleh Google) Saya dengar hanya ada satu potongan daging babi yang bisa Anda cicipi sama seperti di Jepang! !!
Sebuah toko di Utsunomiya, Jepang yang sangat dekat dengan potongan daging babi …'), ('This is an authentic Japanese katsu restaurant. Their pork katsu is the best in Jakarta. But today I try their Unagi, it is quite delicious but in my opinion is not really good as chicken or pork when  they make it katsu. …'), ('Japanese katsu and tonkatsu restaurant.
Original Japanese taste..
But if you cannot eat much better share 1 portions for 2 person, because their …')
]]</v>
      </c>
    </row>
    <row r="706" ht="25.5" customHeight="1">
      <c r="A706" s="6" t="s">
        <v>989</v>
      </c>
      <c r="B706" s="1">
        <v>4.3</v>
      </c>
      <c r="C706" s="1">
        <v>175000.0</v>
      </c>
      <c r="D706" s="1" t="s">
        <v>14</v>
      </c>
      <c r="E706" s="1" t="s">
        <v>15</v>
      </c>
      <c r="F706" s="1" t="s">
        <v>128</v>
      </c>
      <c r="G706" s="1" t="s">
        <v>30</v>
      </c>
      <c r="H706" s="3" t="s">
        <v>990</v>
      </c>
      <c r="I706" s="3" t="str">
        <f t="shared" si="1"/>
        <v>[[('Tempatnya enak buat hangout sore2 krn semi outdoor, cocok buat yg pd smoking. Makananny cukup banyak pilihan dan enak. Pizza dan pastanya oke recommended. Tempatny bagus utk foto2 cukup luas. Sebaiknya reservasi tmpt dl biar kebagian krn …'), ('Tempatnya enak buat ngadem kalau siang hari karena outdoor. Nuansa putih dan ala pantai serasa kayak di Bali. Kebetulan ada acara Halal Bi halal di sana, makanannya enak, tapi nggak tahu harganya berapaan. Satu lokasi sama Pulau Dua Restoran dan deket ke Senayan Park.'), ('Tempat bagus untuk makan sambil menikmati keasrian cafe, banyak spot foto instagramable. Staff juga pelayanannya bagus. Harga sedikit mahal, makanan point 1-10 hanya dinilai 6. Cuma pemandangannya bagus banget.'), ('Tempatnya bagus, konsep seperti di pulau kecil ditengah2 kota. Tempatnya luas sehingga tidak terlalu berdesakan dengan tamu lain. Saya pesan ayam taliwang yaitu menu recommend dari restonya dan rasanya memang enak banget. Hanya saja agak …'), ('Hidden gem di tengah kota Jakarta... Bali vibes Cafe...Kalo siang2 kesini panass ya, beneran kaya lagi di Bali jadinya.. 😁 Tempatnya bisa buat ngadain pesta atau arisan... Yang suka foto, pasti suka tempat ini.. Setiap sudutnya bisa dijadiin spot foto. Makanannya juga ada rasanya walaupun harganya agak mahal ya..'), ('tempat'nya tersembunyi di balik danau dan sebelahan sama kawasan gedung MPR DPR. …'), ('Tempatnya oke banget ditengah kota, suasana kaya di bali gtu... banyak pohon jadi adem dan ramah anak. Makanannya juga enak enak dan harganya worth it. Pelayanannya baik dan ramah khususnya kami dilayani sama mas mario. Sukses terus kokonut &amp; curtains'), ('Makan siang prasmanan di sini pakai nasi daun jeruk enak sekali. Gulai dagingnya lembut banget. Cumi sambal ijo nya juga enak dan lembut. Lokasinya sejuk banyak pohon.'), ('Rencana menyenangkan istri ultah, arrange dari 1 bulan sebelumya dengan Ivone akan ada dekor dll, dan pada harinya nothing happened. Tidak ada koordinasi jelas antara Ivone dan Kokonut &amp; Curtains, sangat mengecewakan. …'), ('tempatnya bagus, suasananya enak, ada musholanya, dan pelayanannya cukup baik dan ramah. Tapi untuk taste makanan biasa aja, dan yang bikin saya kasi ratingnya dibawah 4 mereka charge apa yang ga kami pesan, seperti pesan ice cream vanilla …'), ('Biasa aja, makanan dan minuman cukup mahal tapi rasa biasa aja. Tmptnya xoxo aja'), ('Saya kesini bersama dengan teman2 untuk merayakan ultah teman. Begitu tiba di restoran, kami disambut baik oleh pelayan yg bernama mario. Mulai dari menanyakan menu makanan, mengecek pesanan, membantu foto, sampai …'), ('Tempatnya worth it banget. Cocok buat nongkrong sama teman-teman. Menunya juga enak-enak pelayanannya bagus, apalagi Baristanya Ganteng kalem wkwk baik banget bang Dayat hehee …'), ('Amat sangat kecewa sekali saya dengan mba ivone yg menghandle reservasi saya, saya reservasi dari 1 bulan sebelumnya dengan 30 seat minta dibuat long table, pas begitu hari H hasilnya zonk. …'), ('Makanan dan minumannya pilihannya banyak, tempatnya oke ada outdoor dan indoor cocok buat keluarga atau nongkrong sama temen"", pelayanannya juga bagus dan ramah, tempatnya cocok banget buat foto"" 🥰'), ('Suasananya nyaman dan cocok banget untuk yang suka foto,nasi bakar dan lychee lavender dream enak,dan waitressnya ramah.terima kasih ka mario dan kokonut &amp; curtains.semoga soon ada promo'), ('Wiih ada tempat se epic ini di tengah kota jakarta... Sumpahh pengen balik lagi.. Suasana nya itu loh gak kaya di jkt. …'), ('Makanannya enakk dan porsinya bikin kenyang. Tempatnya juga enakk banget di pinggir danau gitu. Nah, terus pelayanannya juga baguus bangett, kak Marionyaa juga seru dan ramah bangett, sabar jugaa'), ('tempatnya baguuss, makannya pas laah tp ttp yg berkesan buat aku tempatnya. td di serve sm mas mario, chatty bgt tp menurut kita dia sgt fun dan thoughtful😆 thx mas mario dan kokonut n curtain!'), ('Lokasi ok dan cakep, pelayanan ok, rekomendasi makanan juga ok, sempat nyoba pizza margherita dan set kid food nya lumayan, harga ok. …'), ('Ayam tumbuk kemangginya oke. Porsi pas dan enak. Lyhcee teanya segar. Pelayanannya ok, tempatnya cucok putih2. waitersnya baik, terima kasih mas Mario.'), ('Tempatnya keren abis, makanannya enak dan lengkap, jadi cocok untuk makan berat dan nongkrong nongkrong. + pelayanan dari kakak Mario sangat mantep'), ('Makanan enakk, varian ice tea disini selalu enakk..vibes pantai, ada pasir untuk main sama anak2, dan Mas Mario yg serve makanan ramah! Definately come back!'), ('Tempatnya nyaman dan pelayanannya ramah. Very cozy.'), ('Makanan dan minuman nya ok bgt, pelayanannya jg sangat baik (Mario dan Septian).Terima kasih.next time datang lagi kesini'), ('Tempatnya luas dan nyaman, tidak terasa seperti di Jakarta, berasa di Bali. Banyak tempat duduk baik indoor maupun outdoor. Banyak spot foto aesthetic. Cocok sebagai tempat hang out bersama teman sambil menikmati angin sepoi-sepoi. Pelayanannya agak lama dan harga makanan terlalu mahal.'), ('Salah satu restoran outdoor di Jakarta, tempatnya cantik dan kayak bali. Makanannya aku gak cobain, cuma minum kopi susunya. Rasanya okay sih, gk trlalu creamy jg, harganya sesuai dgn tmptnya ya (agak pricy).'), ('Makanannya oke banget saya suka. Ayamnya lembut banget effortless makannya, kalau minuman so so lah. Tempatnya juga oke serba putih. Will definitely back 😍'), ('Tempatnya Bagus,Cozzy banget berasa di Bali vibes.Pelayanan nya bagus (Mario Waiterss nya), cocok buat foto2'), ('Tempatnya nyaman, makanannya enak, servicenya Ok (Thank you Mas Mario, super baik banget..4 jempol utk Mas Mario :))'), ('Tempatnya enak banget.. Makanannya enak….juaraaaaaa!!!!!! Menunya gak ada yg gagal tsayyyy. Servicenya jg juara, ramah dan menyenangkan'), ('Bagus sih tempatnya, tapi ga spesial banget... mungkin karena outdoor jadi terkesan berantakan, dan viewnya danau hijau dengan satu dua angsa (angsa bukan sih itu?), banyak minuman lucu tapi rasanya biasa aja. Harga? rada ga worthed sih, …'), ('Makanannya enak dan tempatnya enak banget buat nongkrong 🥰🥰'), ('Good and excellent.. Untuk mas rio pelayanan baik dan ramah...😊😊😊'), ('Tempat nya indah bersih makanan nya enak seger salada nya yummi... Mario pelayaynya bagus ramah dan sopan'), ('Tempatnya nyaman n enak buat poto2an tapi makanan Indonesianya di bawah standar'), ('Mengobati rindu sama bali tapi coba deh pohon-pohonnya dibanyakin biarr makan ngechill terutama di bagian tempat duduk yg berhadapan sm danau. Di taro aha pot pot tumbuhan biar enak diliat'), ('tempatnya nyaman untuk hangout, makanannya lumayan oke, pelayanannya baik. Recommended ❤️'), ('Impresi pertama nya pada saat jalan masuk adalah tiba-tiba merasa sudah sampai Bali, mereka berhasil membuat orang yang datang melupakan kalau di depan Gedung MPR -DPR adalah salah satu jalanan yang padat dan macet membuat kita frustasi.. …'), ('Tempat yg keren utk foto2 dan ngobrol2..santai. Tengah jakarta tp nyaman dan tdk berisik. Makanannya luar biasa dgn suasana mantap. …'), ('Nongkrong disini adem dan berasa pikiran lebih fresh, buat kamu yang suka foto foto pasti menyenangkan. Lihat aja foto foto ini ku ini, suasananya kayak di Bali ya? 😊👍👍'), ('Jakarta rasa bali, lebih enak sore-sore krn suhu udara bali dgn jkt sangat berbeda ya,, bagus bgt buat foto2 OOTD, instagramable bgt, utk makanan lumayan cuma sedikit kurang pelayanan krn SDMnya gak banyak.'), ('Makanannya biasa aja sih sebenernya. Tapi pelayanannya oke, ramah banget. Banyak banget yg ke sini buat foto2.'), ('Makanan enak tempat nyaman pelayanan dari mario ramah dan sopan sukses terus buat kokonut'), ('Tempatnya cozy banget, berasa di bali padahal ini dijakarta. Banyak spot bagus untuk foto, adem juga karna ada angin sepoi2. Mushola luas walopun tempat wudhu nya terbuka. …'), ('kesini sebelum korona, tempatnya asik banget samping nya ada danau, konsep nya itu loh keren putih putih berasa dipantai sambil minum es kelapa muda nya, harganya juga engga terlalu mahal ko, buat santai sama foto foto ootd bagus banget nihh'), ('Makanannya enak, tempatnya keren apapagi kalo lg berangin🙏🏻🙏🏻🙏🏻'), ('Harganya lumayan 😁pelayannya cukup baik... Tempatnya buat selfie cocok banget... Bagus lah'), ('Keren tempatnya. Thank you buat mas Mario yang udah bantuin kita foto2 selama disini'), ('Tempatnya ok buat hang out, suasana ok dipinggiran kota nature nya dapet, rekomen hangout...')]]</v>
      </c>
    </row>
    <row r="707" ht="25.5" hidden="1" customHeight="1">
      <c r="A707" s="1" t="s">
        <v>991</v>
      </c>
      <c r="B707" s="1">
        <v>4.2</v>
      </c>
      <c r="C707" s="1">
        <v>175000.0</v>
      </c>
      <c r="D707" s="1" t="s">
        <v>38</v>
      </c>
      <c r="E707" s="1" t="s">
        <v>98</v>
      </c>
      <c r="F707" s="1" t="s">
        <v>298</v>
      </c>
      <c r="G707" s="1" t="s">
        <v>12</v>
      </c>
      <c r="I707" s="3" t="str">
        <f t="shared" si="1"/>
        <v>[]</v>
      </c>
    </row>
    <row r="708" ht="25.5" hidden="1" customHeight="1">
      <c r="A708" s="1" t="s">
        <v>992</v>
      </c>
      <c r="B708" s="1">
        <v>4.1</v>
      </c>
      <c r="C708" s="1">
        <v>175000.0</v>
      </c>
      <c r="D708" s="1" t="s">
        <v>18</v>
      </c>
      <c r="E708" s="1" t="s">
        <v>15</v>
      </c>
      <c r="F708" s="1" t="s">
        <v>22</v>
      </c>
      <c r="G708" s="1" t="s">
        <v>128</v>
      </c>
      <c r="I708" s="3" t="str">
        <f t="shared" si="1"/>
        <v>[]</v>
      </c>
    </row>
    <row r="709" ht="25.5" hidden="1" customHeight="1">
      <c r="A709" s="1" t="s">
        <v>993</v>
      </c>
      <c r="B709" s="1">
        <v>4.2</v>
      </c>
      <c r="C709" s="1">
        <v>175000.0</v>
      </c>
      <c r="D709" s="1" t="s">
        <v>38</v>
      </c>
      <c r="E709" s="1" t="s">
        <v>522</v>
      </c>
      <c r="F709" s="1" t="s">
        <v>12</v>
      </c>
      <c r="G709" s="1" t="s">
        <v>12</v>
      </c>
      <c r="I709" s="3" t="str">
        <f t="shared" si="1"/>
        <v>[]</v>
      </c>
    </row>
    <row r="710" ht="25.5" hidden="1" customHeight="1">
      <c r="A710" s="1" t="s">
        <v>994</v>
      </c>
      <c r="B710" s="1">
        <v>4.1</v>
      </c>
      <c r="C710" s="1">
        <v>175000.0</v>
      </c>
      <c r="D710" s="1" t="s">
        <v>38</v>
      </c>
      <c r="E710" s="1" t="s">
        <v>36</v>
      </c>
      <c r="F710" s="1" t="s">
        <v>30</v>
      </c>
      <c r="G710" s="1" t="s">
        <v>12</v>
      </c>
      <c r="I710" s="3" t="str">
        <f t="shared" si="1"/>
        <v>[]</v>
      </c>
    </row>
    <row r="711" ht="25.5" hidden="1" customHeight="1">
      <c r="A711" s="1" t="s">
        <v>995</v>
      </c>
      <c r="B711" s="1">
        <v>4.2</v>
      </c>
      <c r="C711" s="1">
        <v>175000.0</v>
      </c>
      <c r="D711" s="1" t="s">
        <v>996</v>
      </c>
      <c r="E711" s="1" t="s">
        <v>98</v>
      </c>
      <c r="F711" s="1" t="s">
        <v>227</v>
      </c>
      <c r="G711" s="1" t="s">
        <v>12</v>
      </c>
      <c r="I711" s="3" t="str">
        <f t="shared" si="1"/>
        <v>[]</v>
      </c>
    </row>
    <row r="712" ht="25.5" hidden="1" customHeight="1">
      <c r="A712" s="1" t="s">
        <v>997</v>
      </c>
      <c r="B712" s="1">
        <v>4.3</v>
      </c>
      <c r="C712" s="1">
        <v>175000.0</v>
      </c>
      <c r="D712" s="1" t="s">
        <v>793</v>
      </c>
      <c r="E712" s="1" t="s">
        <v>260</v>
      </c>
      <c r="F712" s="1" t="s">
        <v>12</v>
      </c>
      <c r="G712" s="1" t="s">
        <v>12</v>
      </c>
      <c r="I712" s="3" t="str">
        <f t="shared" si="1"/>
        <v>[]</v>
      </c>
    </row>
    <row r="713" ht="25.5" hidden="1" customHeight="1">
      <c r="A713" s="1" t="s">
        <v>998</v>
      </c>
      <c r="B713" s="1">
        <v>4.1</v>
      </c>
      <c r="C713" s="1">
        <v>175000.0</v>
      </c>
      <c r="D713" s="1" t="s">
        <v>53</v>
      </c>
      <c r="E713" s="1" t="s">
        <v>943</v>
      </c>
      <c r="F713" s="1" t="s">
        <v>41</v>
      </c>
      <c r="G713" s="1" t="s">
        <v>12</v>
      </c>
      <c r="I713" s="3" t="str">
        <f t="shared" si="1"/>
        <v>[]</v>
      </c>
    </row>
    <row r="714" ht="25.5" hidden="1" customHeight="1">
      <c r="A714" s="1" t="s">
        <v>999</v>
      </c>
      <c r="B714" s="1">
        <v>4.2</v>
      </c>
      <c r="C714" s="1">
        <v>175000.0</v>
      </c>
      <c r="D714" s="1" t="s">
        <v>475</v>
      </c>
      <c r="E714" s="1" t="s">
        <v>167</v>
      </c>
      <c r="F714" s="1" t="s">
        <v>12</v>
      </c>
      <c r="G714" s="1" t="s">
        <v>12</v>
      </c>
      <c r="I714" s="3" t="str">
        <f t="shared" si="1"/>
        <v>[]</v>
      </c>
    </row>
    <row r="715" ht="25.5" hidden="1" customHeight="1">
      <c r="A715" s="1" t="s">
        <v>1000</v>
      </c>
      <c r="B715" s="1">
        <v>3.7</v>
      </c>
      <c r="C715" s="1">
        <v>175000.0</v>
      </c>
      <c r="D715" s="1" t="s">
        <v>1001</v>
      </c>
      <c r="E715" s="1" t="s">
        <v>128</v>
      </c>
      <c r="F715" s="1" t="s">
        <v>11</v>
      </c>
      <c r="G715" s="1" t="s">
        <v>12</v>
      </c>
      <c r="I715" s="3" t="str">
        <f t="shared" si="1"/>
        <v>[]</v>
      </c>
    </row>
    <row r="716" ht="25.5" hidden="1" customHeight="1">
      <c r="A716" s="1" t="s">
        <v>1002</v>
      </c>
      <c r="B716" s="1">
        <v>4.1</v>
      </c>
      <c r="C716" s="1">
        <v>175000.0</v>
      </c>
      <c r="D716" s="1" t="s">
        <v>918</v>
      </c>
      <c r="E716" s="1" t="s">
        <v>128</v>
      </c>
      <c r="F716" s="1" t="s">
        <v>210</v>
      </c>
      <c r="G716" s="1" t="s">
        <v>790</v>
      </c>
      <c r="I716" s="3" t="str">
        <f t="shared" si="1"/>
        <v>[]</v>
      </c>
    </row>
    <row r="717" ht="25.5" customHeight="1">
      <c r="A717" s="6" t="s">
        <v>1003</v>
      </c>
      <c r="B717" s="1">
        <v>4.5</v>
      </c>
      <c r="C717" s="1">
        <v>175000.0</v>
      </c>
      <c r="D717" s="1" t="s">
        <v>38</v>
      </c>
      <c r="E717" s="1" t="s">
        <v>98</v>
      </c>
      <c r="F717" s="1" t="s">
        <v>227</v>
      </c>
      <c r="G717" s="1" t="s">
        <v>12</v>
      </c>
      <c r="H717" s="3" t="s">
        <v>1004</v>
      </c>
      <c r="I717" s="3" t="str">
        <f t="shared" si="1"/>
        <v>[["('Kembali setelah lama gak kesini. Shusi &amp; Shasimi nya fresh &amp; enak. Side dish nya seperti Tempura jg enak. Paket Nasinya jg ada. Pesan Gyu Udon jg mantap. Tempat &amp; interior gak berubah. Staff ramah &amp; gesit. Cuma kayak ada staff training yg …'), ('Authentic japanese dishes.... YET it comes with 'authentic' price.. (you know what I mean 😏)... pun aku ke Sushi Sei (dan mengetahui tempat ini) karena undangan koleganya emak. Tempatnya di deretan restoran-restoran besar ""di ujung"" Plaza …'), ('Ikan segar, harga sebanding dengan kualitas, pilihan menu variatif, pelayannya ramah dan sopan meskipun penginjung yang datang nampak jutek. Tempat ketemuan favorit di Jakarta.'), ('Masakan Jepang, fresh dan enak  tempat juga nyaman, lokasi mudah dijangkau, tempat parkir yang luas'), ('Mungkin boleh ditambah untuk pelayannya. Karena terlihat kelimpungan dan perlu menekan bel beberapa kali'), ('Satu lagi hidden gem restaurant jepang di senayan'), ('Bukan ga enak sih tapi menurutku ga worth it dan harganya overprice ya untuk kualitas yang menurutku ga sepremium itu
Jujur, ekspektasiku dengan chef jepang dan reviewnya yang bagus2 itu tinggi, …'), ('Dari dulu sampe sekarang tetep uenak'), ('Makan ber 4 aja susah cari tempat. Sepertinya ga butuh customer sih. Masih banyak tempat lain yg lbh butuh customer kok. Makacih'), ('Always best as before....
Rasa masih masih authentic selama 20 tahun mulai makan disini. Mantap.. Tokujyo sushi and gindara teriyaki is mantap tenan...'), ('Tempatnya nyaman dan makanannya enak2...'), ('Tempat nya nyaman,makanan lumayan.....tapi harganya mahal banget'), ('Kali ini review dari siladamas store.
Berikut ini adalah hasil pengamatan kami selama berada di temat ini.
Hasilnya yaitu : …'), ('Sashimi top. Enak. Harga cukup mahal.'), ('Japanesse Food Restaurant yg sangat mewah dan berkelas dengan cita rasa yg memuaskan lidah (berbagai macam menu tersaji lengkap), sangat recommended.'), ('Anda ingin menu jappanes ketika sedang berada di sekitar senayan ?
Shusi Thei Plaza Senayan, layak dicoba.
Tempat strategis, hening dan tentu menunya yummy..'), ('Tempatnya nyaman khas retauran jepang banget, enak banget sushi nya, chef nya langsung dari jepang'), ('Pertama kali coba restoran ini, pertama kali masuk lsg kecium bau amis seperti di pasar ikan, honestly makanannya biasa saja lebih enak sushi tei.'), ('Enak makanannya tempat nya Rapih bersih pelayanannya bagus👍👍'), ('Makanannya fresh, waiters nya ramah tapi makanan keluarnya luamaaaaaaa dan tidak sekaligus.....sampai semua sudah hampir selesai makan baru keluar. Entah chef nya lupa atau apa, yg jelas saat itu tidak terlalu ramai.'), ('Taste nya standard aja .... cari sushi fushion di sini tidak ada .... ya beda target market spt nya'), ('sangat membantu sekali adanya google'), ('Tempat nya nyamannnnn... makanan nya ueeenakkk banget'), ('Varian sushi- nya banyak sekali dan rasanya wow banget. Ngga nyesel 2 hari berturut turut makan disini👍👍'), ('Mantap...parkir dekat..sejuk..dan nyaman...mampirlah'), ('Okelah, makanan enak, tempat asyik dan startegis di plaza senayan'), ('Enak'), ('Tumben nasi untuk maki zushinya agak keras...cheffnya ngambek g dpt libur lbrn ya...'), ('Resto favorit utk makan sashimi.. enak,Segar dan pelayanan bagus'), ('Suasananya nyaman....'), ('Sushi beneran'), ('Mantap.. Bagi yang banyak duit'), ('Tempuranya aja uenak, apalagi menu yang lain... 😆'), ('Makanannya enak..pelayanannya bagus..'), ('Mewah'), ('Makanannya enak, harga sesuai'), ('Restoran Jepang authentic.. recomended 👍'), ('Makan diang sambil antar cucu main di kidzona'), ('Mahal'), ('Memuaskan. Pelayananya jg okey'), ('Makanan dan lokasinya nyaman'), ('Ini salah Satu resto favorite sy'), ('Berkelas...setara dengan harganya'), ('Mantapsss sekali'), ('Sushi paling mantap'), ('Enak'), ('Tempatnya nyaman'), ('Menyenangkan pelayanannya memuaskan'), ('Oke lah pokoknya'), ('Enak banget.'), ('Higienis'), ('Top banget'), ('Enak'), ('Tempatnya enak Dan nyaman'), ('Mantap'), ('Mantap'), ('Makanan enak dan sehat'), ('Langganan gue, rekomended'), ('One of the best authentic sushi resto in Jakarta ! They keep it fresh n simple.
Resto ini udah cukup lama bukanya, maybe like 10 years or so.
Kekurangannya just a bit pricey. …'), ('Went here at around 4/5PM. Traffic was not too crowded back then. Great place to have a little chit chat. Love the high ceiling by the way. Ordered 2 portions of mashed potatoes, curry soba, salmon sashimi, unagi bowl, and strawberry milk. …'), ('A great Japanese restaurant in Plaza Senayan Mall. Food was good, some of them was just okay (nothing special). The unagi kabayaki was really good, probably one of the best in Jakarta. Houseki Bako (Chirashi Don with chopped tuna, ikura, …'), ('스나얀 플라자 식당들이 죄 다 바꼈지만 아직도 20년 넘게 이 자리를 지키고 있는 곳.
근데 요즘 가성비 좋은 일식당들이 많이 생긴 시점에서는 글쎄 그닥 가성비가 아주 좋다고 말을 못 하겠네 …'), ('Great authentic Japanese restaurant. Went in during busy lunch hour but they had a table ready for us immediately. I usually ordered their sushi but this time decided to try their Kanitama Inaniwa Udon Teishoku which was lovely. …'), ('If you looking for Japanese authentic food please come to Sushi Sei at Plaza Senayan mall.      They moved here from the Panin building. My favorite cawan mushi, Bento box, the Sashimi, chirasi rice, Tempura Teishoku and soba/udon. The …'), ('Sushi is very good and very fresh and also the coffee jelly is very good taste . Only it takes a bit longer to serve the food cause lunch time and many people visit …'), ('It's a popular family Japanese food place and still hanging on after all these years. They have quite a big selection of dishes and they still manage to maintain the taste and quality. …'), ('best sushi in Jakarta, air flown fish, oysters from Japan.
(Diterjemahkan oleh Google) …'), ('After so many years of service, Sushi Sei is still standing tall. Used to take my son and his friends for lunch on the week-ends. …'), ('what amazing sushi fest!! from the tuna to the shrimp is so tender, juicy and umami. the hospitality is also great. make sure you book a week before to prevent for not getting the table. the phone number is valid, located at plaza senayan …'), ('(Diterjemahkan oleh Google) Itu tidak buruk untuk harga. Tapi kualitasnya sepertinya tidak terlalu bagus. …'),"
]]</v>
      </c>
    </row>
    <row r="718" ht="25.5" hidden="1" customHeight="1">
      <c r="A718" s="1" t="s">
        <v>1005</v>
      </c>
      <c r="B718" s="1">
        <v>3.7</v>
      </c>
      <c r="C718" s="1">
        <v>175000.0</v>
      </c>
      <c r="D718" s="1" t="s">
        <v>18</v>
      </c>
      <c r="E718" s="1" t="s">
        <v>93</v>
      </c>
      <c r="F718" s="1" t="s">
        <v>12</v>
      </c>
      <c r="G718" s="1" t="s">
        <v>12</v>
      </c>
      <c r="I718" s="3" t="str">
        <f t="shared" si="1"/>
        <v>[]</v>
      </c>
    </row>
    <row r="719" ht="25.5" hidden="1" customHeight="1">
      <c r="A719" s="1" t="s">
        <v>1006</v>
      </c>
      <c r="B719" s="1">
        <v>3.5</v>
      </c>
      <c r="C719" s="1">
        <v>175000.0</v>
      </c>
      <c r="D719" s="1" t="s">
        <v>1007</v>
      </c>
      <c r="E719" s="1" t="s">
        <v>128</v>
      </c>
      <c r="F719" s="1" t="s">
        <v>30</v>
      </c>
      <c r="G719" s="1" t="s">
        <v>12</v>
      </c>
      <c r="I719" s="3" t="str">
        <f t="shared" si="1"/>
        <v>[]</v>
      </c>
    </row>
    <row r="720" ht="25.5" hidden="1" customHeight="1">
      <c r="A720" s="1" t="s">
        <v>1008</v>
      </c>
      <c r="B720" s="1">
        <v>3.9</v>
      </c>
      <c r="C720" s="1">
        <v>175000.0</v>
      </c>
      <c r="D720" s="1" t="s">
        <v>198</v>
      </c>
      <c r="E720" s="1" t="s">
        <v>202</v>
      </c>
      <c r="F720" s="1" t="s">
        <v>210</v>
      </c>
      <c r="G720" s="1" t="s">
        <v>12</v>
      </c>
      <c r="I720" s="3" t="str">
        <f t="shared" si="1"/>
        <v>[]</v>
      </c>
    </row>
    <row r="721" ht="25.5" hidden="1" customHeight="1">
      <c r="A721" s="1" t="s">
        <v>1009</v>
      </c>
      <c r="B721" s="1">
        <v>3.9</v>
      </c>
      <c r="C721" s="1">
        <v>175000.0</v>
      </c>
      <c r="D721" s="1" t="s">
        <v>198</v>
      </c>
      <c r="E721" s="1" t="s">
        <v>22</v>
      </c>
      <c r="F721" s="1" t="s">
        <v>202</v>
      </c>
      <c r="G721" s="1" t="s">
        <v>30</v>
      </c>
      <c r="I721" s="3" t="str">
        <f t="shared" si="1"/>
        <v>[]</v>
      </c>
    </row>
    <row r="722" ht="25.5" hidden="1" customHeight="1">
      <c r="A722" s="1" t="s">
        <v>1010</v>
      </c>
      <c r="B722" s="1">
        <v>3.1</v>
      </c>
      <c r="C722" s="1">
        <v>175000.0</v>
      </c>
      <c r="D722" s="1" t="s">
        <v>89</v>
      </c>
      <c r="E722" s="1" t="s">
        <v>81</v>
      </c>
      <c r="F722" s="1" t="s">
        <v>12</v>
      </c>
      <c r="G722" s="1" t="s">
        <v>12</v>
      </c>
      <c r="I722" s="3" t="str">
        <f t="shared" si="1"/>
        <v>[]</v>
      </c>
    </row>
    <row r="723" ht="25.5" hidden="1" customHeight="1">
      <c r="A723" s="1" t="s">
        <v>1011</v>
      </c>
      <c r="B723" s="1">
        <v>4.1</v>
      </c>
      <c r="C723" s="1">
        <v>175000.0</v>
      </c>
      <c r="D723" s="1" t="s">
        <v>18</v>
      </c>
      <c r="E723" s="1" t="s">
        <v>260</v>
      </c>
      <c r="F723" s="1" t="s">
        <v>210</v>
      </c>
      <c r="G723" s="1" t="s">
        <v>128</v>
      </c>
      <c r="I723" s="3" t="str">
        <f t="shared" si="1"/>
        <v>[]</v>
      </c>
    </row>
    <row r="724" ht="25.5" hidden="1" customHeight="1">
      <c r="A724" s="1" t="s">
        <v>1012</v>
      </c>
      <c r="B724" s="1">
        <v>4.1</v>
      </c>
      <c r="C724" s="1">
        <v>175000.0</v>
      </c>
      <c r="D724" s="1" t="s">
        <v>38</v>
      </c>
      <c r="E724" s="1" t="s">
        <v>501</v>
      </c>
      <c r="F724" s="1" t="s">
        <v>93</v>
      </c>
      <c r="G724" s="1" t="s">
        <v>12</v>
      </c>
      <c r="I724" s="3" t="str">
        <f t="shared" si="1"/>
        <v>[]</v>
      </c>
    </row>
    <row r="725" ht="25.5" hidden="1" customHeight="1">
      <c r="A725" s="1" t="s">
        <v>1013</v>
      </c>
      <c r="B725" s="1">
        <v>4.1</v>
      </c>
      <c r="C725" s="1">
        <v>175000.0</v>
      </c>
      <c r="D725" s="1" t="s">
        <v>198</v>
      </c>
      <c r="E725" s="1" t="s">
        <v>128</v>
      </c>
      <c r="F725" s="1" t="s">
        <v>22</v>
      </c>
      <c r="G725" s="1" t="s">
        <v>26</v>
      </c>
      <c r="I725" s="3" t="str">
        <f t="shared" si="1"/>
        <v>[]</v>
      </c>
    </row>
    <row r="726" ht="25.5" hidden="1" customHeight="1">
      <c r="A726" s="1" t="s">
        <v>1014</v>
      </c>
      <c r="B726" s="1">
        <v>4.0</v>
      </c>
      <c r="C726" s="1">
        <v>175000.0</v>
      </c>
      <c r="D726" s="1" t="s">
        <v>848</v>
      </c>
      <c r="E726" s="1" t="s">
        <v>98</v>
      </c>
      <c r="F726" s="1" t="s">
        <v>522</v>
      </c>
      <c r="G726" s="1" t="s">
        <v>12</v>
      </c>
      <c r="I726" s="3" t="str">
        <f t="shared" si="1"/>
        <v>[]</v>
      </c>
    </row>
    <row r="727" ht="25.5" hidden="1" customHeight="1">
      <c r="A727" s="1" t="s">
        <v>1015</v>
      </c>
      <c r="B727" s="1">
        <v>3.9</v>
      </c>
      <c r="C727" s="1">
        <v>175000.0</v>
      </c>
      <c r="D727" s="1" t="s">
        <v>112</v>
      </c>
      <c r="E727" s="1" t="s">
        <v>98</v>
      </c>
      <c r="F727" s="1" t="s">
        <v>12</v>
      </c>
      <c r="G727" s="1" t="s">
        <v>12</v>
      </c>
      <c r="I727" s="3" t="str">
        <f t="shared" si="1"/>
        <v>[]</v>
      </c>
    </row>
    <row r="728" ht="25.5" hidden="1" customHeight="1">
      <c r="A728" s="1" t="s">
        <v>1016</v>
      </c>
      <c r="B728" s="1">
        <v>3.9</v>
      </c>
      <c r="C728" s="1">
        <v>175000.0</v>
      </c>
      <c r="D728" s="1" t="s">
        <v>1017</v>
      </c>
      <c r="E728" s="1" t="s">
        <v>19</v>
      </c>
      <c r="F728" s="1" t="s">
        <v>11</v>
      </c>
      <c r="G728" s="1" t="s">
        <v>12</v>
      </c>
      <c r="I728" s="3" t="str">
        <f t="shared" si="1"/>
        <v>[]</v>
      </c>
    </row>
    <row r="729" ht="25.5" hidden="1" customHeight="1">
      <c r="A729" s="1" t="s">
        <v>1018</v>
      </c>
      <c r="B729" s="1">
        <v>4.3</v>
      </c>
      <c r="C729" s="1">
        <v>175000.0</v>
      </c>
      <c r="D729" s="1" t="s">
        <v>1019</v>
      </c>
      <c r="E729" s="1" t="s">
        <v>128</v>
      </c>
      <c r="F729" s="1" t="s">
        <v>12</v>
      </c>
      <c r="G729" s="1" t="s">
        <v>12</v>
      </c>
      <c r="I729" s="3" t="str">
        <f t="shared" si="1"/>
        <v>[]</v>
      </c>
    </row>
    <row r="730" ht="25.5" hidden="1" customHeight="1">
      <c r="A730" s="1" t="s">
        <v>1020</v>
      </c>
      <c r="B730" s="1">
        <v>4.0</v>
      </c>
      <c r="C730" s="1">
        <v>175000.0</v>
      </c>
      <c r="D730" s="1" t="s">
        <v>1021</v>
      </c>
      <c r="E730" s="1" t="s">
        <v>22</v>
      </c>
      <c r="F730" s="1" t="s">
        <v>739</v>
      </c>
      <c r="G730" s="1" t="s">
        <v>12</v>
      </c>
      <c r="I730" s="3" t="str">
        <f t="shared" si="1"/>
        <v>[]</v>
      </c>
    </row>
    <row r="731" ht="25.5" hidden="1" customHeight="1">
      <c r="A731" s="1" t="s">
        <v>1022</v>
      </c>
      <c r="B731" s="1">
        <v>3.8</v>
      </c>
      <c r="C731" s="1">
        <v>175000.0</v>
      </c>
      <c r="D731" s="1" t="s">
        <v>1023</v>
      </c>
      <c r="E731" s="1" t="s">
        <v>260</v>
      </c>
      <c r="F731" s="1" t="s">
        <v>210</v>
      </c>
      <c r="G731" s="1" t="s">
        <v>12</v>
      </c>
      <c r="I731" s="3" t="str">
        <f t="shared" si="1"/>
        <v>[]</v>
      </c>
    </row>
    <row r="732" ht="25.5" hidden="1" customHeight="1">
      <c r="A732" s="1" t="s">
        <v>1024</v>
      </c>
      <c r="B732" s="1">
        <v>4.0</v>
      </c>
      <c r="C732" s="1">
        <v>175000.0</v>
      </c>
      <c r="D732" s="1" t="s">
        <v>552</v>
      </c>
      <c r="E732" s="1" t="s">
        <v>11</v>
      </c>
      <c r="F732" s="1" t="s">
        <v>272</v>
      </c>
      <c r="G732" s="1" t="s">
        <v>128</v>
      </c>
      <c r="I732" s="3" t="str">
        <f t="shared" si="1"/>
        <v>[]</v>
      </c>
    </row>
    <row r="733" ht="25.5" hidden="1" customHeight="1">
      <c r="A733" s="1" t="s">
        <v>1025</v>
      </c>
      <c r="B733" s="1">
        <v>4.2</v>
      </c>
      <c r="C733" s="1">
        <v>175000.0</v>
      </c>
      <c r="D733" s="1" t="s">
        <v>84</v>
      </c>
      <c r="E733" s="1" t="s">
        <v>202</v>
      </c>
      <c r="F733" s="1" t="s">
        <v>754</v>
      </c>
      <c r="G733" s="1" t="s">
        <v>1026</v>
      </c>
      <c r="I733" s="3" t="str">
        <f t="shared" si="1"/>
        <v>[]</v>
      </c>
    </row>
    <row r="734" ht="25.5" hidden="1" customHeight="1">
      <c r="A734" s="1" t="s">
        <v>1027</v>
      </c>
      <c r="B734" s="1">
        <v>4.2</v>
      </c>
      <c r="C734" s="1">
        <v>175000.0</v>
      </c>
      <c r="D734" s="1" t="s">
        <v>65</v>
      </c>
      <c r="E734" s="1" t="s">
        <v>98</v>
      </c>
      <c r="F734" s="1" t="s">
        <v>12</v>
      </c>
      <c r="G734" s="1" t="s">
        <v>12</v>
      </c>
      <c r="I734" s="3" t="str">
        <f t="shared" si="1"/>
        <v>[]</v>
      </c>
    </row>
    <row r="735" ht="25.5" hidden="1" customHeight="1">
      <c r="A735" s="1" t="s">
        <v>1028</v>
      </c>
      <c r="B735" s="1">
        <v>4.2</v>
      </c>
      <c r="C735" s="1">
        <v>175000.0</v>
      </c>
      <c r="D735" s="1" t="s">
        <v>445</v>
      </c>
      <c r="E735" s="1" t="s">
        <v>660</v>
      </c>
      <c r="F735" s="1" t="s">
        <v>465</v>
      </c>
      <c r="G735" s="1" t="s">
        <v>12</v>
      </c>
      <c r="I735" s="3" t="str">
        <f t="shared" si="1"/>
        <v>[]</v>
      </c>
    </row>
    <row r="736" ht="25.5" hidden="1" customHeight="1">
      <c r="A736" s="1" t="s">
        <v>1029</v>
      </c>
      <c r="B736" s="1">
        <v>4.3</v>
      </c>
      <c r="C736" s="1">
        <v>175000.0</v>
      </c>
      <c r="D736" s="1" t="s">
        <v>120</v>
      </c>
      <c r="E736" s="1" t="s">
        <v>128</v>
      </c>
      <c r="F736" s="1" t="s">
        <v>30</v>
      </c>
      <c r="G736" s="1" t="s">
        <v>12</v>
      </c>
      <c r="I736" s="3" t="str">
        <f t="shared" si="1"/>
        <v>[]</v>
      </c>
    </row>
    <row r="737" ht="25.5" hidden="1" customHeight="1">
      <c r="A737" s="1" t="s">
        <v>1030</v>
      </c>
      <c r="B737" s="1">
        <v>2.5</v>
      </c>
      <c r="C737" s="1">
        <v>175000.0</v>
      </c>
      <c r="D737" s="1" t="s">
        <v>1031</v>
      </c>
      <c r="E737" s="1" t="s">
        <v>260</v>
      </c>
      <c r="F737" s="1" t="s">
        <v>128</v>
      </c>
      <c r="G737" s="1" t="s">
        <v>210</v>
      </c>
      <c r="I737" s="3" t="str">
        <f t="shared" si="1"/>
        <v>[]</v>
      </c>
    </row>
    <row r="738" ht="25.5" hidden="1" customHeight="1">
      <c r="A738" s="1" t="s">
        <v>1032</v>
      </c>
      <c r="B738" s="1">
        <v>3.8</v>
      </c>
      <c r="C738" s="1">
        <v>175000.0</v>
      </c>
      <c r="D738" s="1" t="s">
        <v>557</v>
      </c>
      <c r="E738" s="1" t="s">
        <v>30</v>
      </c>
      <c r="F738" s="1" t="s">
        <v>174</v>
      </c>
      <c r="G738" s="1" t="s">
        <v>12</v>
      </c>
      <c r="I738" s="3" t="str">
        <f t="shared" si="1"/>
        <v>[]</v>
      </c>
    </row>
    <row r="739" ht="25.5" hidden="1" customHeight="1">
      <c r="A739" s="1" t="s">
        <v>1033</v>
      </c>
      <c r="B739" s="1">
        <v>4.0</v>
      </c>
      <c r="C739" s="1">
        <v>175000.0</v>
      </c>
      <c r="D739" s="1" t="s">
        <v>455</v>
      </c>
      <c r="E739" s="1" t="s">
        <v>70</v>
      </c>
      <c r="F739" s="1" t="s">
        <v>210</v>
      </c>
      <c r="G739" s="1" t="s">
        <v>12</v>
      </c>
      <c r="I739" s="3" t="str">
        <f t="shared" si="1"/>
        <v>[]</v>
      </c>
    </row>
    <row r="740" ht="25.5" hidden="1" customHeight="1">
      <c r="A740" s="1" t="s">
        <v>1034</v>
      </c>
      <c r="B740" s="1">
        <v>4.1</v>
      </c>
      <c r="C740" s="1">
        <v>175000.0</v>
      </c>
      <c r="D740" s="1" t="s">
        <v>65</v>
      </c>
      <c r="E740" s="1" t="s">
        <v>15</v>
      </c>
      <c r="F740" s="1" t="s">
        <v>22</v>
      </c>
      <c r="G740" s="1" t="s">
        <v>260</v>
      </c>
      <c r="I740" s="3" t="str">
        <f t="shared" si="1"/>
        <v>[]</v>
      </c>
    </row>
    <row r="741" ht="25.5" hidden="1" customHeight="1">
      <c r="A741" s="1" t="s">
        <v>1035</v>
      </c>
      <c r="B741" s="1">
        <v>3.6</v>
      </c>
      <c r="C741" s="1">
        <v>175000.0</v>
      </c>
      <c r="D741" s="1" t="s">
        <v>72</v>
      </c>
      <c r="E741" s="1" t="s">
        <v>210</v>
      </c>
      <c r="F741" s="1" t="s">
        <v>167</v>
      </c>
      <c r="G741" s="1" t="s">
        <v>260</v>
      </c>
      <c r="I741" s="3" t="str">
        <f t="shared" si="1"/>
        <v>[]</v>
      </c>
    </row>
    <row r="742" ht="25.5" hidden="1" customHeight="1">
      <c r="A742" s="1" t="s">
        <v>1036</v>
      </c>
      <c r="B742" s="1">
        <v>4.0</v>
      </c>
      <c r="C742" s="1">
        <v>175000.0</v>
      </c>
      <c r="D742" s="1" t="s">
        <v>65</v>
      </c>
      <c r="E742" s="1" t="s">
        <v>30</v>
      </c>
      <c r="F742" s="1" t="s">
        <v>12</v>
      </c>
      <c r="G742" s="1" t="s">
        <v>12</v>
      </c>
      <c r="I742" s="3" t="str">
        <f t="shared" si="1"/>
        <v>[]</v>
      </c>
    </row>
    <row r="743" ht="25.5" hidden="1" customHeight="1">
      <c r="A743" s="1" t="s">
        <v>1037</v>
      </c>
      <c r="B743" s="1">
        <v>3.4</v>
      </c>
      <c r="C743" s="1">
        <v>175000.0</v>
      </c>
      <c r="D743" s="1" t="s">
        <v>120</v>
      </c>
      <c r="E743" s="1" t="s">
        <v>128</v>
      </c>
      <c r="F743" s="1" t="s">
        <v>12</v>
      </c>
      <c r="G743" s="1" t="s">
        <v>12</v>
      </c>
      <c r="I743" s="3" t="str">
        <f t="shared" si="1"/>
        <v>[]</v>
      </c>
    </row>
    <row r="744" ht="25.5" hidden="1" customHeight="1">
      <c r="A744" s="1" t="s">
        <v>1038</v>
      </c>
      <c r="B744" s="1">
        <v>4.1</v>
      </c>
      <c r="C744" s="1">
        <v>180000.0</v>
      </c>
      <c r="D744" s="1" t="s">
        <v>475</v>
      </c>
      <c r="E744" s="1" t="s">
        <v>227</v>
      </c>
      <c r="F744" s="1" t="s">
        <v>98</v>
      </c>
      <c r="G744" s="1" t="s">
        <v>12</v>
      </c>
      <c r="I744" s="3" t="str">
        <f t="shared" si="1"/>
        <v>[]</v>
      </c>
    </row>
    <row r="745" ht="25.5" hidden="1" customHeight="1">
      <c r="A745" s="1" t="s">
        <v>1039</v>
      </c>
      <c r="B745" s="1">
        <v>3.9</v>
      </c>
      <c r="C745" s="1">
        <v>190000.0</v>
      </c>
      <c r="D745" s="1" t="s">
        <v>198</v>
      </c>
      <c r="E745" s="1" t="s">
        <v>210</v>
      </c>
      <c r="F745" s="1" t="s">
        <v>128</v>
      </c>
      <c r="G745" s="1" t="s">
        <v>12</v>
      </c>
      <c r="I745" s="3" t="str">
        <f t="shared" si="1"/>
        <v>[]</v>
      </c>
    </row>
    <row r="746" ht="25.5" hidden="1" customHeight="1">
      <c r="A746" s="1" t="s">
        <v>1040</v>
      </c>
      <c r="B746" s="1">
        <v>3.7</v>
      </c>
      <c r="C746" s="1">
        <v>190000.0</v>
      </c>
      <c r="D746" s="1" t="s">
        <v>552</v>
      </c>
      <c r="E746" s="1" t="s">
        <v>212</v>
      </c>
      <c r="F746" s="1" t="s">
        <v>128</v>
      </c>
      <c r="G746" s="1" t="s">
        <v>12</v>
      </c>
      <c r="I746" s="3" t="str">
        <f t="shared" si="1"/>
        <v>[]</v>
      </c>
    </row>
    <row r="747" ht="25.5" hidden="1" customHeight="1">
      <c r="A747" s="1" t="s">
        <v>1041</v>
      </c>
      <c r="B747" s="1">
        <v>3.2</v>
      </c>
      <c r="C747" s="1">
        <v>190000.0</v>
      </c>
      <c r="D747" s="1" t="s">
        <v>243</v>
      </c>
      <c r="E747" s="1" t="s">
        <v>128</v>
      </c>
      <c r="F747" s="1" t="s">
        <v>15</v>
      </c>
      <c r="G747" s="1" t="s">
        <v>12</v>
      </c>
      <c r="I747" s="3" t="str">
        <f t="shared" si="1"/>
        <v>[]</v>
      </c>
    </row>
    <row r="748" ht="25.5" hidden="1" customHeight="1">
      <c r="A748" s="1" t="s">
        <v>1042</v>
      </c>
      <c r="B748" s="1">
        <v>4.3</v>
      </c>
      <c r="C748" s="1">
        <v>200000.0</v>
      </c>
      <c r="D748" s="1" t="s">
        <v>38</v>
      </c>
      <c r="E748" s="1" t="s">
        <v>22</v>
      </c>
      <c r="F748" s="1" t="s">
        <v>128</v>
      </c>
      <c r="G748" s="1" t="s">
        <v>210</v>
      </c>
      <c r="I748" s="3" t="str">
        <f t="shared" si="1"/>
        <v>[]</v>
      </c>
    </row>
    <row r="749" ht="25.5" hidden="1" customHeight="1">
      <c r="A749" s="1" t="s">
        <v>1043</v>
      </c>
      <c r="B749" s="1">
        <v>4.5</v>
      </c>
      <c r="C749" s="1">
        <v>200000.0</v>
      </c>
      <c r="D749" s="1" t="s">
        <v>38</v>
      </c>
      <c r="E749" s="1" t="s">
        <v>15</v>
      </c>
      <c r="F749" s="1" t="s">
        <v>11</v>
      </c>
      <c r="G749" s="1" t="s">
        <v>210</v>
      </c>
      <c r="I749" s="3" t="str">
        <f t="shared" si="1"/>
        <v>[]</v>
      </c>
    </row>
    <row r="750" ht="25.5" hidden="1" customHeight="1">
      <c r="A750" s="1" t="s">
        <v>1044</v>
      </c>
      <c r="B750" s="1">
        <v>4.1</v>
      </c>
      <c r="C750" s="1">
        <v>200000.0</v>
      </c>
      <c r="D750" s="1" t="s">
        <v>38</v>
      </c>
      <c r="E750" s="1" t="s">
        <v>260</v>
      </c>
      <c r="F750" s="1" t="s">
        <v>12</v>
      </c>
      <c r="G750" s="1" t="s">
        <v>12</v>
      </c>
      <c r="I750" s="3" t="str">
        <f t="shared" si="1"/>
        <v>[]</v>
      </c>
    </row>
    <row r="751" ht="25.5" hidden="1" customHeight="1">
      <c r="A751" s="1" t="s">
        <v>1045</v>
      </c>
      <c r="B751" s="1">
        <v>3.3</v>
      </c>
      <c r="C751" s="1">
        <v>200000.0</v>
      </c>
      <c r="D751" s="1" t="s">
        <v>918</v>
      </c>
      <c r="E751" s="1" t="s">
        <v>51</v>
      </c>
      <c r="F751" s="1" t="s">
        <v>260</v>
      </c>
      <c r="G751" s="1" t="s">
        <v>12</v>
      </c>
      <c r="I751" s="3" t="str">
        <f t="shared" si="1"/>
        <v>[]</v>
      </c>
    </row>
    <row r="752" ht="25.5" hidden="1" customHeight="1">
      <c r="A752" s="1" t="s">
        <v>1046</v>
      </c>
      <c r="B752" s="1">
        <v>3.8</v>
      </c>
      <c r="C752" s="1">
        <v>200000.0</v>
      </c>
      <c r="D752" s="1" t="s">
        <v>38</v>
      </c>
      <c r="E752" s="1" t="s">
        <v>128</v>
      </c>
      <c r="F752" s="1" t="s">
        <v>210</v>
      </c>
      <c r="G752" s="1" t="s">
        <v>12</v>
      </c>
      <c r="I752" s="3" t="str">
        <f t="shared" si="1"/>
        <v>[]</v>
      </c>
    </row>
    <row r="753" ht="25.5" hidden="1" customHeight="1">
      <c r="A753" s="1" t="s">
        <v>1047</v>
      </c>
      <c r="B753" s="1">
        <v>3.4</v>
      </c>
      <c r="C753" s="1">
        <v>200000.0</v>
      </c>
      <c r="D753" s="1" t="s">
        <v>1007</v>
      </c>
      <c r="E753" s="1" t="s">
        <v>128</v>
      </c>
      <c r="F753" s="1" t="s">
        <v>210</v>
      </c>
      <c r="G753" s="1" t="s">
        <v>12</v>
      </c>
      <c r="I753" s="3" t="str">
        <f t="shared" si="1"/>
        <v>[]</v>
      </c>
    </row>
    <row r="754" ht="25.5" hidden="1" customHeight="1">
      <c r="A754" s="1" t="s">
        <v>1048</v>
      </c>
      <c r="B754" s="1">
        <v>3.5</v>
      </c>
      <c r="C754" s="1">
        <v>200000.0</v>
      </c>
      <c r="D754" s="1" t="s">
        <v>913</v>
      </c>
      <c r="E754" s="1" t="s">
        <v>98</v>
      </c>
      <c r="F754" s="1" t="s">
        <v>12</v>
      </c>
      <c r="G754" s="1" t="s">
        <v>12</v>
      </c>
      <c r="I754" s="3" t="str">
        <f t="shared" si="1"/>
        <v>[]</v>
      </c>
    </row>
    <row r="755" ht="25.5" hidden="1" customHeight="1">
      <c r="A755" s="1" t="s">
        <v>1049</v>
      </c>
      <c r="B755" s="1">
        <v>4.3</v>
      </c>
      <c r="C755" s="1">
        <v>200000.0</v>
      </c>
      <c r="D755" s="1" t="s">
        <v>1050</v>
      </c>
      <c r="E755" s="1" t="s">
        <v>70</v>
      </c>
      <c r="F755" s="1" t="s">
        <v>12</v>
      </c>
      <c r="G755" s="1" t="s">
        <v>12</v>
      </c>
      <c r="I755" s="3" t="str">
        <f t="shared" si="1"/>
        <v>[]</v>
      </c>
    </row>
    <row r="756" ht="25.5" hidden="1" customHeight="1">
      <c r="A756" s="1" t="s">
        <v>1051</v>
      </c>
      <c r="B756" s="1">
        <v>4.3</v>
      </c>
      <c r="C756" s="1">
        <v>200000.0</v>
      </c>
      <c r="D756" s="1" t="s">
        <v>1052</v>
      </c>
      <c r="E756" s="1" t="s">
        <v>298</v>
      </c>
      <c r="F756" s="1" t="s">
        <v>790</v>
      </c>
      <c r="G756" s="1" t="s">
        <v>607</v>
      </c>
      <c r="I756" s="3" t="str">
        <f t="shared" si="1"/>
        <v>[]</v>
      </c>
    </row>
    <row r="757" ht="25.5" hidden="1" customHeight="1">
      <c r="A757" s="1" t="s">
        <v>1053</v>
      </c>
      <c r="B757" s="1">
        <v>4.5</v>
      </c>
      <c r="C757" s="1">
        <v>200000.0</v>
      </c>
      <c r="D757" s="1" t="s">
        <v>18</v>
      </c>
      <c r="E757" s="1" t="s">
        <v>98</v>
      </c>
      <c r="F757" s="1" t="s">
        <v>12</v>
      </c>
      <c r="G757" s="1" t="s">
        <v>12</v>
      </c>
      <c r="I757" s="3" t="str">
        <f t="shared" si="1"/>
        <v>[]</v>
      </c>
    </row>
    <row r="758" ht="25.5" hidden="1" customHeight="1">
      <c r="A758" s="1" t="s">
        <v>1054</v>
      </c>
      <c r="B758" s="1">
        <v>4.3</v>
      </c>
      <c r="C758" s="1">
        <v>200000.0</v>
      </c>
      <c r="D758" s="1" t="s">
        <v>18</v>
      </c>
      <c r="E758" s="1" t="s">
        <v>128</v>
      </c>
      <c r="F758" s="1" t="s">
        <v>11</v>
      </c>
      <c r="G758" s="1" t="s">
        <v>260</v>
      </c>
      <c r="I758" s="3" t="str">
        <f t="shared" si="1"/>
        <v>[]</v>
      </c>
    </row>
    <row r="759" ht="25.5" hidden="1" customHeight="1">
      <c r="A759" s="1" t="s">
        <v>1055</v>
      </c>
      <c r="B759" s="1">
        <v>4.5</v>
      </c>
      <c r="C759" s="1">
        <v>200000.0</v>
      </c>
      <c r="D759" s="1" t="s">
        <v>38</v>
      </c>
      <c r="E759" s="1" t="s">
        <v>93</v>
      </c>
      <c r="F759" s="1" t="s">
        <v>81</v>
      </c>
      <c r="G759" s="1" t="s">
        <v>12</v>
      </c>
      <c r="I759" s="3" t="str">
        <f t="shared" si="1"/>
        <v>[]</v>
      </c>
    </row>
    <row r="760" ht="25.5" hidden="1" customHeight="1">
      <c r="A760" s="1" t="s">
        <v>1056</v>
      </c>
      <c r="B760" s="1">
        <v>3.1</v>
      </c>
      <c r="C760" s="1">
        <v>200000.0</v>
      </c>
      <c r="D760" s="1" t="s">
        <v>913</v>
      </c>
      <c r="E760" s="1" t="s">
        <v>93</v>
      </c>
      <c r="F760" s="1" t="s">
        <v>12</v>
      </c>
      <c r="G760" s="1" t="s">
        <v>12</v>
      </c>
      <c r="I760" s="3" t="str">
        <f t="shared" si="1"/>
        <v>[]</v>
      </c>
    </row>
    <row r="761" ht="25.5" hidden="1" customHeight="1">
      <c r="A761" s="1" t="s">
        <v>1057</v>
      </c>
      <c r="B761" s="1">
        <v>4.4</v>
      </c>
      <c r="C761" s="1">
        <v>200000.0</v>
      </c>
      <c r="D761" s="1" t="s">
        <v>698</v>
      </c>
      <c r="E761" s="1" t="s">
        <v>655</v>
      </c>
      <c r="F761" s="1" t="s">
        <v>100</v>
      </c>
      <c r="G761" s="1" t="s">
        <v>30</v>
      </c>
      <c r="I761" s="3" t="str">
        <f t="shared" si="1"/>
        <v>[]</v>
      </c>
    </row>
    <row r="762" ht="25.5" hidden="1" customHeight="1">
      <c r="A762" s="1" t="s">
        <v>1058</v>
      </c>
      <c r="B762" s="1">
        <v>4.3</v>
      </c>
      <c r="C762" s="1">
        <v>200000.0</v>
      </c>
      <c r="D762" s="1" t="s">
        <v>1001</v>
      </c>
      <c r="E762" s="1" t="s">
        <v>93</v>
      </c>
      <c r="F762" s="1" t="s">
        <v>81</v>
      </c>
      <c r="G762" s="1" t="s">
        <v>12</v>
      </c>
      <c r="I762" s="3" t="str">
        <f t="shared" si="1"/>
        <v>[]</v>
      </c>
    </row>
    <row r="763" ht="25.5" hidden="1" customHeight="1">
      <c r="A763" s="1" t="s">
        <v>1059</v>
      </c>
      <c r="B763" s="1">
        <v>4.2</v>
      </c>
      <c r="C763" s="1">
        <v>200000.0</v>
      </c>
      <c r="D763" s="1" t="s">
        <v>1060</v>
      </c>
      <c r="E763" s="1" t="s">
        <v>98</v>
      </c>
      <c r="F763" s="1" t="s">
        <v>12</v>
      </c>
      <c r="G763" s="1" t="s">
        <v>12</v>
      </c>
      <c r="I763" s="3" t="str">
        <f t="shared" si="1"/>
        <v>[]</v>
      </c>
    </row>
    <row r="764" ht="25.5" hidden="1" customHeight="1">
      <c r="A764" s="1" t="s">
        <v>1056</v>
      </c>
      <c r="B764" s="1">
        <v>3.6</v>
      </c>
      <c r="C764" s="1">
        <v>200000.0</v>
      </c>
      <c r="D764" s="1" t="s">
        <v>225</v>
      </c>
      <c r="E764" s="1" t="s">
        <v>167</v>
      </c>
      <c r="F764" s="1" t="s">
        <v>12</v>
      </c>
      <c r="G764" s="1" t="s">
        <v>12</v>
      </c>
      <c r="I764" s="3" t="str">
        <f t="shared" si="1"/>
        <v>[]</v>
      </c>
    </row>
    <row r="765" ht="25.5" hidden="1" customHeight="1">
      <c r="A765" s="1" t="s">
        <v>1061</v>
      </c>
      <c r="B765" s="1">
        <v>3.1</v>
      </c>
      <c r="C765" s="1">
        <v>200000.0</v>
      </c>
      <c r="D765" s="1" t="s">
        <v>1062</v>
      </c>
      <c r="E765" s="1" t="s">
        <v>30</v>
      </c>
      <c r="F765" s="1" t="s">
        <v>12</v>
      </c>
      <c r="G765" s="1" t="s">
        <v>12</v>
      </c>
      <c r="I765" s="3" t="str">
        <f t="shared" si="1"/>
        <v>[]</v>
      </c>
    </row>
    <row r="766" ht="25.5" hidden="1" customHeight="1">
      <c r="A766" s="1" t="s">
        <v>1063</v>
      </c>
      <c r="B766" s="1">
        <v>2.7</v>
      </c>
      <c r="C766" s="1">
        <v>200000.0</v>
      </c>
      <c r="D766" s="1" t="s">
        <v>112</v>
      </c>
      <c r="E766" s="1" t="s">
        <v>167</v>
      </c>
      <c r="F766" s="1" t="s">
        <v>790</v>
      </c>
      <c r="G766" s="1" t="s">
        <v>202</v>
      </c>
      <c r="I766" s="3" t="str">
        <f t="shared" si="1"/>
        <v>[]</v>
      </c>
    </row>
    <row r="767" ht="25.5" hidden="1" customHeight="1">
      <c r="A767" s="1" t="s">
        <v>1064</v>
      </c>
      <c r="B767" s="1">
        <v>4.4</v>
      </c>
      <c r="C767" s="1">
        <v>200000.0</v>
      </c>
      <c r="D767" s="1" t="s">
        <v>38</v>
      </c>
      <c r="E767" s="1" t="s">
        <v>98</v>
      </c>
      <c r="F767" s="1" t="s">
        <v>12</v>
      </c>
      <c r="G767" s="1" t="s">
        <v>12</v>
      </c>
      <c r="I767" s="3" t="str">
        <f t="shared" si="1"/>
        <v>[]</v>
      </c>
    </row>
    <row r="768" ht="25.5" hidden="1" customHeight="1">
      <c r="A768" s="1" t="s">
        <v>1065</v>
      </c>
      <c r="B768" s="1">
        <v>4.0</v>
      </c>
      <c r="C768" s="1">
        <v>200000.0</v>
      </c>
      <c r="D768" s="1" t="s">
        <v>18</v>
      </c>
      <c r="E768" s="1" t="s">
        <v>260</v>
      </c>
      <c r="F768" s="1" t="s">
        <v>12</v>
      </c>
      <c r="G768" s="1" t="s">
        <v>12</v>
      </c>
      <c r="I768" s="3" t="str">
        <f t="shared" si="1"/>
        <v>[]</v>
      </c>
    </row>
    <row r="769" ht="25.5" hidden="1" customHeight="1">
      <c r="A769" s="1" t="s">
        <v>1066</v>
      </c>
      <c r="B769" s="1">
        <v>4.2</v>
      </c>
      <c r="C769" s="1">
        <v>200000.0</v>
      </c>
      <c r="D769" s="1" t="s">
        <v>18</v>
      </c>
      <c r="E769" s="1" t="s">
        <v>128</v>
      </c>
      <c r="F769" s="1" t="s">
        <v>12</v>
      </c>
      <c r="G769" s="1" t="s">
        <v>12</v>
      </c>
      <c r="I769" s="3" t="str">
        <f t="shared" si="1"/>
        <v>[]</v>
      </c>
    </row>
    <row r="770" ht="25.5" hidden="1" customHeight="1">
      <c r="A770" s="1" t="s">
        <v>1067</v>
      </c>
      <c r="B770" s="1">
        <v>4.3</v>
      </c>
      <c r="C770" s="1">
        <v>200000.0</v>
      </c>
      <c r="D770" s="1" t="s">
        <v>38</v>
      </c>
      <c r="E770" s="1" t="s">
        <v>128</v>
      </c>
      <c r="F770" s="1" t="s">
        <v>22</v>
      </c>
      <c r="G770" s="1" t="s">
        <v>19</v>
      </c>
      <c r="I770" s="3" t="str">
        <f t="shared" si="1"/>
        <v>[]</v>
      </c>
    </row>
    <row r="771" ht="25.5" hidden="1" customHeight="1">
      <c r="A771" s="1" t="s">
        <v>1068</v>
      </c>
      <c r="B771" s="1">
        <v>4.2</v>
      </c>
      <c r="C771" s="1">
        <v>200000.0</v>
      </c>
      <c r="D771" s="1" t="s">
        <v>18</v>
      </c>
      <c r="E771" s="1" t="s">
        <v>15</v>
      </c>
      <c r="F771" s="1" t="s">
        <v>202</v>
      </c>
      <c r="G771" s="1" t="s">
        <v>11</v>
      </c>
      <c r="I771" s="3" t="str">
        <f t="shared" si="1"/>
        <v>[]</v>
      </c>
    </row>
    <row r="772" ht="25.5" hidden="1" customHeight="1">
      <c r="A772" s="1" t="s">
        <v>1069</v>
      </c>
      <c r="B772" s="1">
        <v>4.2</v>
      </c>
      <c r="C772" s="1">
        <v>200000.0</v>
      </c>
      <c r="D772" s="1" t="s">
        <v>38</v>
      </c>
      <c r="E772" s="1" t="s">
        <v>167</v>
      </c>
      <c r="F772" s="1" t="s">
        <v>98</v>
      </c>
      <c r="G772" s="1" t="s">
        <v>12</v>
      </c>
      <c r="I772" s="3" t="str">
        <f t="shared" si="1"/>
        <v>[]</v>
      </c>
    </row>
    <row r="773" ht="25.5" hidden="1" customHeight="1">
      <c r="A773" s="1" t="s">
        <v>1070</v>
      </c>
      <c r="B773" s="1">
        <v>3.9</v>
      </c>
      <c r="C773" s="1">
        <v>200000.0</v>
      </c>
      <c r="D773" s="1" t="s">
        <v>38</v>
      </c>
      <c r="E773" s="1" t="s">
        <v>98</v>
      </c>
      <c r="F773" s="1" t="s">
        <v>227</v>
      </c>
      <c r="G773" s="1" t="s">
        <v>12</v>
      </c>
      <c r="I773" s="3" t="str">
        <f t="shared" si="1"/>
        <v>[]</v>
      </c>
    </row>
    <row r="774" ht="25.5" hidden="1" customHeight="1">
      <c r="A774" s="1" t="s">
        <v>1071</v>
      </c>
      <c r="B774" s="1">
        <v>3.8</v>
      </c>
      <c r="C774" s="1">
        <v>200000.0</v>
      </c>
      <c r="D774" s="1" t="s">
        <v>38</v>
      </c>
      <c r="E774" s="1" t="s">
        <v>128</v>
      </c>
      <c r="F774" s="1" t="s">
        <v>210</v>
      </c>
      <c r="G774" s="1" t="s">
        <v>12</v>
      </c>
      <c r="I774" s="3" t="str">
        <f t="shared" si="1"/>
        <v>[]</v>
      </c>
    </row>
    <row r="775" ht="25.5" hidden="1" customHeight="1">
      <c r="A775" s="1" t="s">
        <v>1072</v>
      </c>
      <c r="B775" s="1">
        <v>3.8</v>
      </c>
      <c r="C775" s="1">
        <v>200000.0</v>
      </c>
      <c r="D775" s="1" t="s">
        <v>1007</v>
      </c>
      <c r="E775" s="1" t="s">
        <v>93</v>
      </c>
      <c r="F775" s="1" t="s">
        <v>12</v>
      </c>
      <c r="G775" s="1" t="s">
        <v>12</v>
      </c>
      <c r="I775" s="3" t="str">
        <f t="shared" si="1"/>
        <v>[]</v>
      </c>
    </row>
    <row r="776" ht="25.5" hidden="1" customHeight="1">
      <c r="A776" s="1" t="s">
        <v>1073</v>
      </c>
      <c r="B776" s="1">
        <v>4.0</v>
      </c>
      <c r="C776" s="1">
        <v>200000.0</v>
      </c>
      <c r="D776" s="1" t="s">
        <v>198</v>
      </c>
      <c r="E776" s="1" t="s">
        <v>11</v>
      </c>
      <c r="F776" s="1" t="s">
        <v>212</v>
      </c>
      <c r="G776" s="1" t="s">
        <v>30</v>
      </c>
      <c r="I776" s="3" t="str">
        <f t="shared" si="1"/>
        <v>[]</v>
      </c>
    </row>
    <row r="777" ht="25.5" hidden="1" customHeight="1">
      <c r="A777" s="1" t="s">
        <v>1074</v>
      </c>
      <c r="B777" s="1">
        <v>4.5</v>
      </c>
      <c r="C777" s="1">
        <v>200000.0</v>
      </c>
      <c r="D777" s="1" t="s">
        <v>53</v>
      </c>
      <c r="E777" s="1" t="s">
        <v>167</v>
      </c>
      <c r="F777" s="1" t="s">
        <v>922</v>
      </c>
      <c r="G777" s="1" t="s">
        <v>943</v>
      </c>
      <c r="I777" s="3" t="str">
        <f t="shared" si="1"/>
        <v>[]</v>
      </c>
    </row>
    <row r="778" ht="25.5" hidden="1" customHeight="1">
      <c r="A778" s="1" t="s">
        <v>1075</v>
      </c>
      <c r="B778" s="1">
        <v>4.2</v>
      </c>
      <c r="C778" s="1">
        <v>200000.0</v>
      </c>
      <c r="D778" s="1" t="s">
        <v>198</v>
      </c>
      <c r="E778" s="1" t="s">
        <v>93</v>
      </c>
      <c r="F778" s="1" t="s">
        <v>477</v>
      </c>
      <c r="G778" s="1" t="s">
        <v>266</v>
      </c>
      <c r="I778" s="3" t="str">
        <f t="shared" si="1"/>
        <v>[]</v>
      </c>
    </row>
    <row r="779" ht="25.5" hidden="1" customHeight="1">
      <c r="A779" s="1" t="s">
        <v>1076</v>
      </c>
      <c r="B779" s="1">
        <v>3.9</v>
      </c>
      <c r="C779" s="1">
        <v>200000.0</v>
      </c>
      <c r="D779" s="1" t="s">
        <v>1062</v>
      </c>
      <c r="E779" s="1" t="s">
        <v>98</v>
      </c>
      <c r="F779" s="1" t="s">
        <v>12</v>
      </c>
      <c r="G779" s="1" t="s">
        <v>12</v>
      </c>
      <c r="I779" s="3" t="str">
        <f t="shared" si="1"/>
        <v>[]</v>
      </c>
    </row>
    <row r="780" ht="25.5" hidden="1" customHeight="1">
      <c r="A780" s="1" t="s">
        <v>1077</v>
      </c>
      <c r="B780" s="1">
        <v>3.2</v>
      </c>
      <c r="C780" s="1">
        <v>200000.0</v>
      </c>
      <c r="D780" s="1" t="s">
        <v>198</v>
      </c>
      <c r="E780" s="1" t="s">
        <v>210</v>
      </c>
      <c r="F780" s="1" t="s">
        <v>128</v>
      </c>
      <c r="G780" s="1" t="s">
        <v>12</v>
      </c>
      <c r="I780" s="3" t="str">
        <f t="shared" si="1"/>
        <v>[]</v>
      </c>
    </row>
    <row r="781" ht="25.5" hidden="1" customHeight="1">
      <c r="A781" s="1" t="s">
        <v>1078</v>
      </c>
      <c r="B781" s="1">
        <v>3.6</v>
      </c>
      <c r="C781" s="1">
        <v>200000.0</v>
      </c>
      <c r="D781" s="1" t="s">
        <v>323</v>
      </c>
      <c r="E781" s="1" t="s">
        <v>210</v>
      </c>
      <c r="F781" s="1" t="s">
        <v>212</v>
      </c>
      <c r="G781" s="1" t="s">
        <v>12</v>
      </c>
      <c r="I781" s="3" t="str">
        <f t="shared" si="1"/>
        <v>[]</v>
      </c>
    </row>
    <row r="782" ht="25.5" hidden="1" customHeight="1">
      <c r="A782" s="1" t="s">
        <v>1079</v>
      </c>
      <c r="B782" s="1">
        <v>4.1</v>
      </c>
      <c r="C782" s="1">
        <v>200000.0</v>
      </c>
      <c r="D782" s="1" t="s">
        <v>79</v>
      </c>
      <c r="E782" s="1" t="s">
        <v>210</v>
      </c>
      <c r="F782" s="1" t="s">
        <v>51</v>
      </c>
      <c r="G782" s="1" t="s">
        <v>12</v>
      </c>
      <c r="I782" s="3" t="str">
        <f t="shared" si="1"/>
        <v>[]</v>
      </c>
    </row>
    <row r="783" ht="25.5" hidden="1" customHeight="1">
      <c r="A783" s="1" t="s">
        <v>1080</v>
      </c>
      <c r="B783" s="1">
        <v>3.8</v>
      </c>
      <c r="C783" s="1">
        <v>200000.0</v>
      </c>
      <c r="D783" s="1" t="s">
        <v>79</v>
      </c>
      <c r="E783" s="1" t="s">
        <v>167</v>
      </c>
      <c r="F783" s="1" t="s">
        <v>12</v>
      </c>
      <c r="G783" s="1" t="s">
        <v>12</v>
      </c>
      <c r="I783" s="3" t="str">
        <f t="shared" si="1"/>
        <v>[]</v>
      </c>
    </row>
    <row r="784" ht="25.5" hidden="1" customHeight="1">
      <c r="A784" s="1" t="s">
        <v>1081</v>
      </c>
      <c r="B784" s="1">
        <v>3.7</v>
      </c>
      <c r="C784" s="1">
        <v>200000.0</v>
      </c>
      <c r="D784" s="1" t="s">
        <v>262</v>
      </c>
      <c r="E784" s="1" t="s">
        <v>128</v>
      </c>
      <c r="F784" s="1" t="s">
        <v>22</v>
      </c>
      <c r="G784" s="1" t="s">
        <v>12</v>
      </c>
      <c r="I784" s="3" t="str">
        <f t="shared" si="1"/>
        <v>[]</v>
      </c>
    </row>
    <row r="785" ht="25.5" hidden="1" customHeight="1">
      <c r="A785" s="1" t="s">
        <v>1082</v>
      </c>
      <c r="B785" s="1">
        <v>3.7</v>
      </c>
      <c r="C785" s="1">
        <v>200000.0</v>
      </c>
      <c r="D785" s="1" t="s">
        <v>979</v>
      </c>
      <c r="E785" s="1" t="s">
        <v>128</v>
      </c>
      <c r="F785" s="1" t="s">
        <v>368</v>
      </c>
      <c r="G785" s="1" t="s">
        <v>12</v>
      </c>
      <c r="I785" s="3" t="str">
        <f t="shared" si="1"/>
        <v>[]</v>
      </c>
    </row>
    <row r="786" ht="25.5" hidden="1" customHeight="1">
      <c r="A786" s="1" t="s">
        <v>1083</v>
      </c>
      <c r="B786" s="1">
        <v>3.8</v>
      </c>
      <c r="C786" s="1">
        <v>200000.0</v>
      </c>
      <c r="D786" s="1" t="s">
        <v>1084</v>
      </c>
      <c r="E786" s="1" t="s">
        <v>30</v>
      </c>
      <c r="F786" s="1" t="s">
        <v>202</v>
      </c>
      <c r="G786" s="1" t="s">
        <v>212</v>
      </c>
      <c r="I786" s="3" t="str">
        <f t="shared" si="1"/>
        <v>[]</v>
      </c>
    </row>
    <row r="787" ht="25.5" hidden="1" customHeight="1">
      <c r="A787" s="1" t="s">
        <v>1085</v>
      </c>
      <c r="B787" s="1">
        <v>3.6</v>
      </c>
      <c r="C787" s="1">
        <v>200000.0</v>
      </c>
      <c r="D787" s="1" t="s">
        <v>557</v>
      </c>
      <c r="E787" s="1" t="s">
        <v>202</v>
      </c>
      <c r="F787" s="1" t="s">
        <v>212</v>
      </c>
      <c r="G787" s="1" t="s">
        <v>30</v>
      </c>
      <c r="I787" s="3" t="str">
        <f t="shared" si="1"/>
        <v>[]</v>
      </c>
    </row>
    <row r="788" ht="25.5" hidden="1" customHeight="1">
      <c r="A788" s="1" t="s">
        <v>1086</v>
      </c>
      <c r="B788" s="1">
        <v>4.0</v>
      </c>
      <c r="C788" s="1">
        <v>200000.0</v>
      </c>
      <c r="D788" s="1" t="s">
        <v>72</v>
      </c>
      <c r="E788" s="1" t="s">
        <v>128</v>
      </c>
      <c r="F788" s="1" t="s">
        <v>12</v>
      </c>
      <c r="G788" s="1" t="s">
        <v>12</v>
      </c>
      <c r="I788" s="3" t="str">
        <f t="shared" si="1"/>
        <v>[]</v>
      </c>
    </row>
    <row r="789" ht="25.5" hidden="1" customHeight="1">
      <c r="A789" s="1" t="s">
        <v>1087</v>
      </c>
      <c r="B789" s="1">
        <v>4.2</v>
      </c>
      <c r="C789" s="1">
        <v>200000.0</v>
      </c>
      <c r="D789" s="1" t="s">
        <v>243</v>
      </c>
      <c r="E789" s="1" t="s">
        <v>266</v>
      </c>
      <c r="F789" s="1" t="s">
        <v>36</v>
      </c>
      <c r="G789" s="1" t="s">
        <v>30</v>
      </c>
      <c r="I789" s="3" t="str">
        <f t="shared" si="1"/>
        <v>[]</v>
      </c>
    </row>
    <row r="790" ht="25.5" hidden="1" customHeight="1">
      <c r="A790" s="1" t="s">
        <v>1088</v>
      </c>
      <c r="B790" s="1">
        <v>4.2</v>
      </c>
      <c r="C790" s="1">
        <v>200000.0</v>
      </c>
      <c r="D790" s="1" t="s">
        <v>198</v>
      </c>
      <c r="E790" s="1" t="s">
        <v>202</v>
      </c>
      <c r="F790" s="1" t="s">
        <v>70</v>
      </c>
      <c r="G790" s="1" t="s">
        <v>12</v>
      </c>
      <c r="I790" s="3" t="str">
        <f t="shared" si="1"/>
        <v>[]</v>
      </c>
    </row>
    <row r="791" ht="25.5" hidden="1" customHeight="1">
      <c r="A791" s="1" t="s">
        <v>1089</v>
      </c>
      <c r="B791" s="1">
        <v>4.3</v>
      </c>
      <c r="C791" s="1">
        <v>200000.0</v>
      </c>
      <c r="D791" s="1" t="s">
        <v>243</v>
      </c>
      <c r="E791" s="1" t="s">
        <v>70</v>
      </c>
      <c r="F791" s="1" t="s">
        <v>202</v>
      </c>
      <c r="G791" s="1" t="s">
        <v>260</v>
      </c>
      <c r="I791" s="3" t="str">
        <f t="shared" si="1"/>
        <v>[]</v>
      </c>
    </row>
    <row r="792" ht="25.5" hidden="1" customHeight="1">
      <c r="A792" s="1" t="s">
        <v>1090</v>
      </c>
      <c r="B792" s="1">
        <v>4.1</v>
      </c>
      <c r="C792" s="1">
        <v>200000.0</v>
      </c>
      <c r="D792" s="1" t="s">
        <v>243</v>
      </c>
      <c r="E792" s="1" t="s">
        <v>167</v>
      </c>
      <c r="F792" s="1" t="s">
        <v>12</v>
      </c>
      <c r="G792" s="1" t="s">
        <v>12</v>
      </c>
      <c r="I792" s="3" t="str">
        <f t="shared" si="1"/>
        <v>[]</v>
      </c>
    </row>
    <row r="793" ht="25.5" hidden="1" customHeight="1">
      <c r="A793" s="1" t="s">
        <v>1091</v>
      </c>
      <c r="B793" s="1">
        <v>3.4</v>
      </c>
      <c r="C793" s="1">
        <v>200000.0</v>
      </c>
      <c r="D793" s="1" t="s">
        <v>557</v>
      </c>
      <c r="E793" s="1" t="s">
        <v>167</v>
      </c>
      <c r="F793" s="1" t="s">
        <v>12</v>
      </c>
      <c r="G793" s="1" t="s">
        <v>12</v>
      </c>
      <c r="I793" s="3" t="str">
        <f t="shared" si="1"/>
        <v>[]</v>
      </c>
    </row>
    <row r="794" ht="25.5" hidden="1" customHeight="1">
      <c r="A794" s="1" t="s">
        <v>1092</v>
      </c>
      <c r="B794" s="1">
        <v>3.6</v>
      </c>
      <c r="C794" s="1">
        <v>200000.0</v>
      </c>
      <c r="D794" s="1" t="s">
        <v>1093</v>
      </c>
      <c r="E794" s="1" t="s">
        <v>128</v>
      </c>
      <c r="F794" s="1" t="s">
        <v>30</v>
      </c>
      <c r="G794" s="1" t="s">
        <v>12</v>
      </c>
      <c r="I794" s="3" t="str">
        <f t="shared" si="1"/>
        <v>[]</v>
      </c>
    </row>
    <row r="795" ht="25.5" hidden="1" customHeight="1">
      <c r="A795" s="1" t="s">
        <v>1094</v>
      </c>
      <c r="B795" s="1">
        <v>4.3</v>
      </c>
      <c r="C795" s="1">
        <v>215000.0</v>
      </c>
      <c r="D795" s="1" t="s">
        <v>84</v>
      </c>
      <c r="E795" s="1" t="s">
        <v>260</v>
      </c>
      <c r="F795" s="1" t="s">
        <v>22</v>
      </c>
      <c r="G795" s="1" t="s">
        <v>26</v>
      </c>
      <c r="I795" s="3" t="str">
        <f t="shared" si="1"/>
        <v>[]</v>
      </c>
    </row>
    <row r="796" ht="25.5" hidden="1" customHeight="1">
      <c r="A796" s="1" t="s">
        <v>1095</v>
      </c>
      <c r="B796" s="1">
        <v>4.2</v>
      </c>
      <c r="C796" s="1">
        <v>225000.0</v>
      </c>
      <c r="D796" s="1" t="s">
        <v>117</v>
      </c>
      <c r="E796" s="1" t="s">
        <v>260</v>
      </c>
      <c r="F796" s="1" t="s">
        <v>12</v>
      </c>
      <c r="G796" s="1" t="s">
        <v>12</v>
      </c>
      <c r="I796" s="3" t="str">
        <f t="shared" si="1"/>
        <v>[]</v>
      </c>
    </row>
    <row r="797" ht="25.5" hidden="1" customHeight="1">
      <c r="A797" s="1" t="s">
        <v>1096</v>
      </c>
      <c r="B797" s="1">
        <v>4.3</v>
      </c>
      <c r="C797" s="1">
        <v>225000.0</v>
      </c>
      <c r="D797" s="1" t="s">
        <v>89</v>
      </c>
      <c r="E797" s="1" t="s">
        <v>30</v>
      </c>
      <c r="F797" s="1" t="s">
        <v>12</v>
      </c>
      <c r="G797" s="1" t="s">
        <v>12</v>
      </c>
      <c r="I797" s="3" t="str">
        <f t="shared" si="1"/>
        <v>[]</v>
      </c>
    </row>
    <row r="798" ht="25.5" hidden="1" customHeight="1">
      <c r="A798" s="1" t="s">
        <v>1097</v>
      </c>
      <c r="B798" s="1">
        <v>4.1</v>
      </c>
      <c r="C798" s="1">
        <v>225000.0</v>
      </c>
      <c r="D798" s="1" t="s">
        <v>117</v>
      </c>
      <c r="E798" s="1" t="s">
        <v>70</v>
      </c>
      <c r="F798" s="1" t="s">
        <v>212</v>
      </c>
      <c r="G798" s="1" t="s">
        <v>12</v>
      </c>
      <c r="I798" s="3" t="str">
        <f t="shared" si="1"/>
        <v>[]</v>
      </c>
    </row>
    <row r="799" ht="25.5" hidden="1" customHeight="1">
      <c r="A799" s="1" t="s">
        <v>1098</v>
      </c>
      <c r="B799" s="1">
        <v>3.5</v>
      </c>
      <c r="C799" s="1">
        <v>225000.0</v>
      </c>
      <c r="D799" s="1" t="s">
        <v>53</v>
      </c>
      <c r="E799" s="1" t="s">
        <v>30</v>
      </c>
      <c r="F799" s="1" t="s">
        <v>128</v>
      </c>
      <c r="G799" s="1" t="s">
        <v>12</v>
      </c>
      <c r="I799" s="3" t="str">
        <f t="shared" si="1"/>
        <v>[]</v>
      </c>
    </row>
    <row r="800" ht="25.5" hidden="1" customHeight="1">
      <c r="A800" s="1" t="s">
        <v>1099</v>
      </c>
      <c r="B800" s="1">
        <v>3.1</v>
      </c>
      <c r="C800" s="1">
        <v>225000.0</v>
      </c>
      <c r="D800" s="1" t="s">
        <v>97</v>
      </c>
      <c r="E800" s="1" t="s">
        <v>30</v>
      </c>
      <c r="F800" s="1" t="s">
        <v>128</v>
      </c>
      <c r="G800" s="1" t="s">
        <v>260</v>
      </c>
      <c r="I800" s="3" t="str">
        <f t="shared" si="1"/>
        <v>[]</v>
      </c>
    </row>
    <row r="801" ht="25.5" hidden="1" customHeight="1">
      <c r="A801" s="1" t="s">
        <v>1100</v>
      </c>
      <c r="B801" s="1">
        <v>4.1</v>
      </c>
      <c r="C801" s="1">
        <v>225000.0</v>
      </c>
      <c r="D801" s="1" t="s">
        <v>38</v>
      </c>
      <c r="E801" s="1" t="s">
        <v>15</v>
      </c>
      <c r="F801" s="1" t="s">
        <v>19</v>
      </c>
      <c r="G801" s="1" t="s">
        <v>11</v>
      </c>
      <c r="I801" s="3" t="str">
        <f t="shared" si="1"/>
        <v>[]</v>
      </c>
    </row>
    <row r="802" ht="25.5" hidden="1" customHeight="1">
      <c r="A802" s="1" t="s">
        <v>1101</v>
      </c>
      <c r="B802" s="1">
        <v>3.9</v>
      </c>
      <c r="C802" s="1">
        <v>225000.0</v>
      </c>
      <c r="D802" s="1" t="s">
        <v>198</v>
      </c>
      <c r="E802" s="1" t="s">
        <v>260</v>
      </c>
      <c r="F802" s="1" t="s">
        <v>12</v>
      </c>
      <c r="G802" s="1" t="s">
        <v>12</v>
      </c>
      <c r="I802" s="3" t="str">
        <f t="shared" si="1"/>
        <v>[]</v>
      </c>
    </row>
    <row r="803" ht="25.5" hidden="1" customHeight="1">
      <c r="A803" s="1" t="s">
        <v>1102</v>
      </c>
      <c r="B803" s="1">
        <v>3.8</v>
      </c>
      <c r="C803" s="1">
        <v>225000.0</v>
      </c>
      <c r="D803" s="1" t="s">
        <v>84</v>
      </c>
      <c r="E803" s="1" t="s">
        <v>210</v>
      </c>
      <c r="F803" s="1" t="s">
        <v>483</v>
      </c>
      <c r="G803" s="1" t="s">
        <v>12</v>
      </c>
      <c r="I803" s="3" t="str">
        <f t="shared" si="1"/>
        <v>[]</v>
      </c>
    </row>
    <row r="804" ht="25.5" hidden="1" customHeight="1">
      <c r="A804" s="1" t="s">
        <v>1103</v>
      </c>
      <c r="B804" s="1">
        <v>4.5</v>
      </c>
      <c r="C804" s="1">
        <v>225000.0</v>
      </c>
      <c r="D804" s="1" t="s">
        <v>265</v>
      </c>
      <c r="E804" s="1" t="s">
        <v>266</v>
      </c>
      <c r="F804" s="1" t="s">
        <v>12</v>
      </c>
      <c r="G804" s="1" t="s">
        <v>12</v>
      </c>
      <c r="I804" s="3" t="str">
        <f t="shared" si="1"/>
        <v>[]</v>
      </c>
    </row>
    <row r="805" ht="25.5" hidden="1" customHeight="1">
      <c r="A805" s="1" t="s">
        <v>1104</v>
      </c>
      <c r="B805" s="1">
        <v>4.0</v>
      </c>
      <c r="C805" s="1">
        <v>225000.0</v>
      </c>
      <c r="D805" s="1" t="s">
        <v>640</v>
      </c>
      <c r="E805" s="1" t="s">
        <v>128</v>
      </c>
      <c r="F805" s="1" t="s">
        <v>210</v>
      </c>
      <c r="G805" s="1" t="s">
        <v>12</v>
      </c>
      <c r="I805" s="3" t="str">
        <f t="shared" si="1"/>
        <v>[]</v>
      </c>
    </row>
    <row r="806" ht="25.5" hidden="1" customHeight="1">
      <c r="A806" s="1" t="s">
        <v>1105</v>
      </c>
      <c r="B806" s="1">
        <v>3.2</v>
      </c>
      <c r="C806" s="1">
        <v>225000.0</v>
      </c>
      <c r="D806" s="1" t="s">
        <v>243</v>
      </c>
      <c r="E806" s="1" t="s">
        <v>202</v>
      </c>
      <c r="F806" s="1" t="s">
        <v>260</v>
      </c>
      <c r="G806" s="1" t="s">
        <v>212</v>
      </c>
      <c r="I806" s="3" t="str">
        <f t="shared" si="1"/>
        <v>[]</v>
      </c>
    </row>
    <row r="807" ht="25.5" hidden="1" customHeight="1">
      <c r="A807" s="1" t="s">
        <v>1106</v>
      </c>
      <c r="B807" s="1">
        <v>4.2</v>
      </c>
      <c r="C807" s="1">
        <v>228000.0</v>
      </c>
      <c r="D807" s="1" t="s">
        <v>89</v>
      </c>
      <c r="E807" s="1" t="s">
        <v>128</v>
      </c>
      <c r="F807" s="1" t="s">
        <v>210</v>
      </c>
      <c r="G807" s="1" t="s">
        <v>12</v>
      </c>
      <c r="I807" s="3" t="str">
        <f t="shared" si="1"/>
        <v>[]</v>
      </c>
    </row>
    <row r="808" ht="25.5" hidden="1" customHeight="1">
      <c r="A808" s="1" t="s">
        <v>1107</v>
      </c>
      <c r="B808" s="1">
        <v>4.1</v>
      </c>
      <c r="C808" s="1">
        <v>250000.0</v>
      </c>
      <c r="D808" s="1" t="s">
        <v>1108</v>
      </c>
      <c r="E808" s="1" t="s">
        <v>15</v>
      </c>
      <c r="F808" s="1" t="s">
        <v>12</v>
      </c>
      <c r="G808" s="1" t="s">
        <v>12</v>
      </c>
      <c r="I808" s="3" t="str">
        <f t="shared" si="1"/>
        <v>[]</v>
      </c>
    </row>
    <row r="809" ht="25.5" hidden="1" customHeight="1">
      <c r="A809" s="1" t="s">
        <v>1109</v>
      </c>
      <c r="B809" s="1">
        <v>3.9</v>
      </c>
      <c r="C809" s="1">
        <v>250000.0</v>
      </c>
      <c r="D809" s="1" t="s">
        <v>18</v>
      </c>
      <c r="E809" s="1" t="s">
        <v>167</v>
      </c>
      <c r="F809" s="1" t="s">
        <v>790</v>
      </c>
      <c r="G809" s="1" t="s">
        <v>607</v>
      </c>
      <c r="I809" s="3" t="str">
        <f t="shared" si="1"/>
        <v>[]</v>
      </c>
    </row>
    <row r="810" ht="25.5" hidden="1" customHeight="1">
      <c r="A810" s="1" t="s">
        <v>1110</v>
      </c>
      <c r="B810" s="1">
        <v>4.5</v>
      </c>
      <c r="C810" s="1">
        <v>250000.0</v>
      </c>
      <c r="D810" s="1" t="s">
        <v>53</v>
      </c>
      <c r="E810" s="1" t="s">
        <v>98</v>
      </c>
      <c r="F810" s="1" t="s">
        <v>12</v>
      </c>
      <c r="G810" s="1" t="s">
        <v>12</v>
      </c>
      <c r="I810" s="3" t="str">
        <f t="shared" si="1"/>
        <v>[]</v>
      </c>
    </row>
    <row r="811" ht="25.5" hidden="1" customHeight="1">
      <c r="A811" s="1" t="s">
        <v>1111</v>
      </c>
      <c r="B811" s="1">
        <v>4.1</v>
      </c>
      <c r="C811" s="1">
        <v>250000.0</v>
      </c>
      <c r="D811" s="1" t="s">
        <v>1062</v>
      </c>
      <c r="E811" s="1" t="s">
        <v>954</v>
      </c>
      <c r="F811" s="1" t="s">
        <v>12</v>
      </c>
      <c r="G811" s="1" t="s">
        <v>12</v>
      </c>
      <c r="I811" s="3" t="str">
        <f t="shared" si="1"/>
        <v>[]</v>
      </c>
    </row>
    <row r="812" ht="25.5" hidden="1" customHeight="1">
      <c r="A812" s="1" t="s">
        <v>1112</v>
      </c>
      <c r="B812" s="1">
        <v>4.7</v>
      </c>
      <c r="C812" s="1">
        <v>250000.0</v>
      </c>
      <c r="D812" s="1" t="s">
        <v>198</v>
      </c>
      <c r="E812" s="1" t="s">
        <v>260</v>
      </c>
      <c r="F812" s="1" t="s">
        <v>12</v>
      </c>
      <c r="G812" s="1" t="s">
        <v>12</v>
      </c>
      <c r="I812" s="3" t="str">
        <f t="shared" si="1"/>
        <v>[]</v>
      </c>
    </row>
    <row r="813" ht="25.5" hidden="1" customHeight="1">
      <c r="A813" s="1" t="s">
        <v>1113</v>
      </c>
      <c r="B813" s="1">
        <v>3.3</v>
      </c>
      <c r="C813" s="1">
        <v>250000.0</v>
      </c>
      <c r="D813" s="1" t="s">
        <v>89</v>
      </c>
      <c r="E813" s="1" t="s">
        <v>167</v>
      </c>
      <c r="F813" s="1" t="s">
        <v>12</v>
      </c>
      <c r="G813" s="1" t="s">
        <v>12</v>
      </c>
      <c r="I813" s="3" t="str">
        <f t="shared" si="1"/>
        <v>[]</v>
      </c>
    </row>
    <row r="814" ht="25.5" hidden="1" customHeight="1">
      <c r="A814" s="1" t="s">
        <v>1114</v>
      </c>
      <c r="B814" s="1">
        <v>4.2</v>
      </c>
      <c r="C814" s="1">
        <v>250000.0</v>
      </c>
      <c r="D814" s="1" t="s">
        <v>1115</v>
      </c>
      <c r="E814" s="1" t="s">
        <v>227</v>
      </c>
      <c r="F814" s="1" t="s">
        <v>12</v>
      </c>
      <c r="G814" s="1" t="s">
        <v>12</v>
      </c>
      <c r="I814" s="3" t="str">
        <f t="shared" si="1"/>
        <v>[]</v>
      </c>
    </row>
    <row r="815" ht="25.5" hidden="1" customHeight="1">
      <c r="A815" s="1" t="s">
        <v>1116</v>
      </c>
      <c r="B815" s="1">
        <v>4.2</v>
      </c>
      <c r="C815" s="1">
        <v>250000.0</v>
      </c>
      <c r="D815" s="1" t="s">
        <v>903</v>
      </c>
      <c r="E815" s="1" t="s">
        <v>167</v>
      </c>
      <c r="F815" s="1" t="s">
        <v>70</v>
      </c>
      <c r="G815" s="1" t="s">
        <v>266</v>
      </c>
      <c r="I815" s="3" t="str">
        <f t="shared" si="1"/>
        <v>[]</v>
      </c>
    </row>
    <row r="816" ht="25.5" hidden="1" customHeight="1">
      <c r="A816" s="1" t="s">
        <v>1117</v>
      </c>
      <c r="B816" s="1">
        <v>4.4</v>
      </c>
      <c r="C816" s="1">
        <v>250000.0</v>
      </c>
      <c r="D816" s="1" t="s">
        <v>38</v>
      </c>
      <c r="E816" s="1" t="s">
        <v>260</v>
      </c>
      <c r="F816" s="1" t="s">
        <v>98</v>
      </c>
      <c r="G816" s="1" t="s">
        <v>12</v>
      </c>
      <c r="I816" s="3" t="str">
        <f t="shared" si="1"/>
        <v>[]</v>
      </c>
    </row>
    <row r="817" ht="25.5" hidden="1" customHeight="1">
      <c r="A817" s="1" t="s">
        <v>1118</v>
      </c>
      <c r="B817" s="1">
        <v>3.8</v>
      </c>
      <c r="C817" s="1">
        <v>250000.0</v>
      </c>
      <c r="D817" s="1" t="s">
        <v>1119</v>
      </c>
      <c r="E817" s="1" t="s">
        <v>128</v>
      </c>
      <c r="F817" s="1" t="s">
        <v>210</v>
      </c>
      <c r="G817" s="1" t="s">
        <v>1120</v>
      </c>
      <c r="I817" s="3" t="str">
        <f t="shared" si="1"/>
        <v>[]</v>
      </c>
    </row>
    <row r="818" ht="25.5" hidden="1" customHeight="1">
      <c r="A818" s="1" t="s">
        <v>1121</v>
      </c>
      <c r="B818" s="1">
        <v>4.0</v>
      </c>
      <c r="C818" s="1">
        <v>250000.0</v>
      </c>
      <c r="D818" s="1" t="s">
        <v>1108</v>
      </c>
      <c r="E818" s="1" t="s">
        <v>260</v>
      </c>
      <c r="F818" s="1" t="s">
        <v>12</v>
      </c>
      <c r="G818" s="1" t="s">
        <v>12</v>
      </c>
      <c r="I818" s="3" t="str">
        <f t="shared" si="1"/>
        <v>[]</v>
      </c>
    </row>
    <row r="819" ht="25.5" hidden="1" customHeight="1">
      <c r="A819" s="1" t="s">
        <v>1122</v>
      </c>
      <c r="B819" s="1">
        <v>3.4</v>
      </c>
      <c r="C819" s="1">
        <v>250000.0</v>
      </c>
      <c r="D819" s="1" t="s">
        <v>1119</v>
      </c>
      <c r="E819" s="1" t="s">
        <v>19</v>
      </c>
      <c r="F819" s="1" t="s">
        <v>11</v>
      </c>
      <c r="G819" s="1" t="s">
        <v>12</v>
      </c>
      <c r="I819" s="3" t="str">
        <f t="shared" si="1"/>
        <v>[]</v>
      </c>
    </row>
    <row r="820" ht="25.5" hidden="1" customHeight="1">
      <c r="A820" s="1" t="s">
        <v>1123</v>
      </c>
      <c r="B820" s="1">
        <v>3.8</v>
      </c>
      <c r="C820" s="1">
        <v>250000.0</v>
      </c>
      <c r="D820" s="1" t="s">
        <v>53</v>
      </c>
      <c r="E820" s="1" t="s">
        <v>30</v>
      </c>
      <c r="F820" s="1" t="s">
        <v>41</v>
      </c>
      <c r="G820" s="1" t="s">
        <v>11</v>
      </c>
      <c r="I820" s="3" t="str">
        <f t="shared" si="1"/>
        <v>[]</v>
      </c>
    </row>
    <row r="821" ht="25.5" hidden="1" customHeight="1">
      <c r="A821" s="1" t="s">
        <v>1124</v>
      </c>
      <c r="B821" s="1">
        <v>3.6</v>
      </c>
      <c r="C821" s="1">
        <v>250000.0</v>
      </c>
      <c r="D821" s="1" t="s">
        <v>89</v>
      </c>
      <c r="E821" s="1" t="s">
        <v>128</v>
      </c>
      <c r="F821" s="1" t="s">
        <v>12</v>
      </c>
      <c r="G821" s="1" t="s">
        <v>12</v>
      </c>
      <c r="I821" s="3" t="str">
        <f t="shared" si="1"/>
        <v>[]</v>
      </c>
    </row>
    <row r="822" ht="25.5" hidden="1" customHeight="1">
      <c r="A822" s="1" t="s">
        <v>1125</v>
      </c>
      <c r="B822" s="1">
        <v>4.6</v>
      </c>
      <c r="C822" s="1">
        <v>250000.0</v>
      </c>
      <c r="D822" s="1" t="s">
        <v>1126</v>
      </c>
      <c r="E822" s="1" t="s">
        <v>30</v>
      </c>
      <c r="F822" s="1" t="s">
        <v>12</v>
      </c>
      <c r="G822" s="1" t="s">
        <v>12</v>
      </c>
      <c r="I822" s="3" t="str">
        <f t="shared" si="1"/>
        <v>[]</v>
      </c>
    </row>
    <row r="823" ht="25.5" hidden="1" customHeight="1">
      <c r="A823" s="1" t="s">
        <v>1127</v>
      </c>
      <c r="B823" s="1">
        <v>3.9</v>
      </c>
      <c r="C823" s="1">
        <v>250000.0</v>
      </c>
      <c r="D823" s="1" t="s">
        <v>79</v>
      </c>
      <c r="E823" s="1" t="s">
        <v>260</v>
      </c>
      <c r="F823" s="1" t="s">
        <v>128</v>
      </c>
      <c r="G823" s="1" t="s">
        <v>30</v>
      </c>
      <c r="I823" s="3" t="str">
        <f t="shared" si="1"/>
        <v>[]</v>
      </c>
    </row>
    <row r="824" ht="25.5" hidden="1" customHeight="1">
      <c r="A824" s="1" t="s">
        <v>1128</v>
      </c>
      <c r="B824" s="1">
        <v>4.3</v>
      </c>
      <c r="C824" s="1">
        <v>250000.0</v>
      </c>
      <c r="D824" s="1" t="s">
        <v>1129</v>
      </c>
      <c r="E824" s="1" t="s">
        <v>260</v>
      </c>
      <c r="F824" s="1" t="s">
        <v>12</v>
      </c>
      <c r="G824" s="1" t="s">
        <v>12</v>
      </c>
      <c r="I824" s="3" t="str">
        <f t="shared" si="1"/>
        <v>[]</v>
      </c>
    </row>
    <row r="825" ht="25.5" hidden="1" customHeight="1">
      <c r="A825" s="1" t="s">
        <v>1130</v>
      </c>
      <c r="B825" s="1">
        <v>4.3</v>
      </c>
      <c r="C825" s="1">
        <v>250000.0</v>
      </c>
      <c r="D825" s="1" t="s">
        <v>84</v>
      </c>
      <c r="E825" s="1" t="s">
        <v>30</v>
      </c>
      <c r="F825" s="1" t="s">
        <v>12</v>
      </c>
      <c r="G825" s="1" t="s">
        <v>12</v>
      </c>
      <c r="I825" s="3" t="str">
        <f t="shared" si="1"/>
        <v>[]</v>
      </c>
    </row>
    <row r="826" ht="25.5" hidden="1" customHeight="1">
      <c r="A826" s="1" t="s">
        <v>1131</v>
      </c>
      <c r="B826" s="1">
        <v>4.1</v>
      </c>
      <c r="C826" s="1">
        <v>250000.0</v>
      </c>
      <c r="D826" s="1" t="s">
        <v>84</v>
      </c>
      <c r="E826" s="1" t="s">
        <v>1132</v>
      </c>
      <c r="F826" s="1" t="s">
        <v>12</v>
      </c>
      <c r="G826" s="1" t="s">
        <v>12</v>
      </c>
      <c r="I826" s="3" t="str">
        <f t="shared" si="1"/>
        <v>[]</v>
      </c>
    </row>
    <row r="827" ht="25.5" hidden="1" customHeight="1">
      <c r="A827" s="1" t="s">
        <v>1133</v>
      </c>
      <c r="B827" s="1">
        <v>4.1</v>
      </c>
      <c r="C827" s="1">
        <v>250000.0</v>
      </c>
      <c r="D827" s="1" t="s">
        <v>1129</v>
      </c>
      <c r="E827" s="1" t="s">
        <v>30</v>
      </c>
      <c r="F827" s="1" t="s">
        <v>12</v>
      </c>
      <c r="G827" s="1" t="s">
        <v>12</v>
      </c>
      <c r="I827" s="3" t="str">
        <f t="shared" si="1"/>
        <v>[]</v>
      </c>
    </row>
    <row r="828" ht="25.5" hidden="1" customHeight="1">
      <c r="A828" s="1" t="s">
        <v>1134</v>
      </c>
      <c r="B828" s="1">
        <v>3.9</v>
      </c>
      <c r="C828" s="1">
        <v>250000.0</v>
      </c>
      <c r="D828" s="1" t="s">
        <v>1135</v>
      </c>
      <c r="E828" s="1" t="s">
        <v>128</v>
      </c>
      <c r="F828" s="1" t="s">
        <v>30</v>
      </c>
      <c r="G828" s="1" t="s">
        <v>12</v>
      </c>
      <c r="I828" s="3" t="str">
        <f t="shared" si="1"/>
        <v>[]</v>
      </c>
    </row>
    <row r="829" ht="25.5" hidden="1" customHeight="1">
      <c r="A829" s="1" t="s">
        <v>1136</v>
      </c>
      <c r="B829" s="1">
        <v>4.4</v>
      </c>
      <c r="C829" s="1">
        <v>275000.0</v>
      </c>
      <c r="D829" s="1" t="s">
        <v>693</v>
      </c>
      <c r="E829" s="1" t="s">
        <v>30</v>
      </c>
      <c r="F829" s="1" t="s">
        <v>12</v>
      </c>
      <c r="G829" s="1" t="s">
        <v>12</v>
      </c>
      <c r="I829" s="3" t="str">
        <f t="shared" si="1"/>
        <v>[]</v>
      </c>
    </row>
    <row r="830" ht="25.5" hidden="1" customHeight="1">
      <c r="A830" s="1" t="s">
        <v>1137</v>
      </c>
      <c r="B830" s="1">
        <v>4.0</v>
      </c>
      <c r="C830" s="1">
        <v>275000.0</v>
      </c>
      <c r="D830" s="1" t="s">
        <v>198</v>
      </c>
      <c r="E830" s="1" t="s">
        <v>30</v>
      </c>
      <c r="F830" s="1" t="s">
        <v>98</v>
      </c>
      <c r="G830" s="1" t="s">
        <v>128</v>
      </c>
      <c r="I830" s="3" t="str">
        <f t="shared" si="1"/>
        <v>[]</v>
      </c>
    </row>
    <row r="831" ht="25.5" hidden="1" customHeight="1">
      <c r="A831" s="1" t="s">
        <v>1138</v>
      </c>
      <c r="B831" s="1">
        <v>4.2</v>
      </c>
      <c r="C831" s="1">
        <v>275000.0</v>
      </c>
      <c r="D831" s="1" t="s">
        <v>117</v>
      </c>
      <c r="E831" s="1" t="s">
        <v>128</v>
      </c>
      <c r="F831" s="1" t="s">
        <v>210</v>
      </c>
      <c r="G831" s="1" t="s">
        <v>12</v>
      </c>
      <c r="I831" s="3" t="str">
        <f t="shared" si="1"/>
        <v>[]</v>
      </c>
    </row>
    <row r="832" ht="25.5" hidden="1" customHeight="1">
      <c r="A832" s="1" t="s">
        <v>1139</v>
      </c>
      <c r="B832" s="1">
        <v>2.9</v>
      </c>
      <c r="C832" s="1">
        <v>275000.0</v>
      </c>
      <c r="D832" s="1" t="s">
        <v>14</v>
      </c>
      <c r="E832" s="1" t="s">
        <v>98</v>
      </c>
      <c r="F832" s="1" t="s">
        <v>607</v>
      </c>
      <c r="G832" s="1" t="s">
        <v>12</v>
      </c>
      <c r="I832" s="3" t="str">
        <f t="shared" si="1"/>
        <v>[]</v>
      </c>
    </row>
    <row r="833" ht="25.5" hidden="1" customHeight="1">
      <c r="A833" s="1" t="s">
        <v>1140</v>
      </c>
      <c r="B833" s="1">
        <v>4.4</v>
      </c>
      <c r="C833" s="1">
        <v>275000.0</v>
      </c>
      <c r="D833" s="1" t="s">
        <v>1001</v>
      </c>
      <c r="E833" s="1" t="s">
        <v>30</v>
      </c>
      <c r="F833" s="1" t="s">
        <v>128</v>
      </c>
      <c r="G833" s="1" t="s">
        <v>12</v>
      </c>
      <c r="I833" s="3" t="str">
        <f t="shared" si="1"/>
        <v>[]</v>
      </c>
    </row>
    <row r="834" ht="25.5" customHeight="1">
      <c r="A834" s="1" t="s">
        <v>1141</v>
      </c>
      <c r="B834" s="1">
        <v>4.1</v>
      </c>
      <c r="C834" s="1">
        <v>300000.0</v>
      </c>
      <c r="D834" s="1" t="s">
        <v>932</v>
      </c>
      <c r="E834" s="1" t="s">
        <v>212</v>
      </c>
      <c r="F834" s="1" t="s">
        <v>790</v>
      </c>
      <c r="G834" s="1" t="s">
        <v>210</v>
      </c>
      <c r="H834" s="9" t="s">
        <v>1142</v>
      </c>
      <c r="I834" s="3" t="str">
        <f t="shared" si="1"/>
        <v>[[('Kesini karena diajakin saudara yg gen z katanya lagi hype.Di depan ada security yg hampir nyegat ga boleh masuk karena hayati kerudungan lebar  …'), ('recommend for hangout with your squad. makanannya enduul banget, kemarin aku pesen nasi cumi pekalongan. minumannya aku pesen back to the roots, segerrrrrrr banget jadi perpaduan rasa manis dan asam tp gak asam2 banget, pokoknya seger deh …'), ('Restoran ini lebih menjual vibes dan eksklusivitas. Jadi harga makanan mahal bukan krn taste nya tp krn vibes restoran buat yg mau nongkrong dengan kolega atau temen sih cocok tapi kalau nyari makanan enak mungkin bukan best option'), ('Restoran indoor &amp; outdoor di bawah pohon rindang terdapat kolam renang dan view lapangan golf, pertama kalinya kesini pokonya enak nyaman dan mantap pelayanannya. Makasi Cork&amp;Crew.'), ('Ntah knapa suka banget sama tempat ini, ditengah keriwehan Jakarta Ada tempat chill out senyaman ini...
makananya enak smua nya... minumanya juga …'), ('- Menang lokasi dan ambience aja Pelayanan kurang profesionalPricey …'), ('So sorry aku kasih bintang ⭐️ buat PELAYANAN TABLE nya !Kecewa banget sih ! …'), ('Klo ksini harus reserv dulu seblmnya utk dpt meja ...protokol covid nya bagus dan masuk harus pakai barcode .
Makanan 8/10 …'), ('Makanan cukup enak, pelayanan cukup ramah - meskipun tidak terlalu cepat (mungkin krn sedang ramai), harga relatif premium, area makan cukup nyaman di beberapa bagian, area parkir cukup banyak'), ('Buat makananya enak... tempatnya cozy.. apa lg klo malam mungkin lbh bagus yaa... harus bgt order salmonnya.. enakkk'), ('tempatnya seperti oase ditengah hiruk pikuk jakarta. nyaman tertata dgn rapi. makanan enak. hrg lumayan tetapi sesuai dgn tempat n rasa. pelayan sangat sigap n helpfull. minusnya tempat parkir kecil. saya sampe hrs pake valet dan bayar 100rb utk itu.'), ('Tempat makan yang cozy, nyaman buat ngobrol dan nongkrong. Ada kolam renang kecil yg bisa dipakai pengunjung. Di sebelahnya ada golf range. Menunya cukup standar restoran-restoran di Jakarta. Baru sekali makan disini, dan dapat kesan kalau …'), ('Tempat yg menyenangkan dan sangat nyaman buat memenuhi kebutuhan makan dan minum di tengah kota dengsn suasana alam'), ('Pelayanan ramah, suasana bagus banget
Makanannya juga disajikan cepat
Pokoknya best'), ('Nice ambience and good food. Cocok buat melepas kepenatan ibu kota '), ('Tempat indoor nyaman seharian. Kalau outdoor lebih nyaman di jam 15.00 wib ke atas (lumayan panas terik di siang hari).
Makanan enak, presentasi baik, harga standard (untuk main course start dr 90 - …'), ('Tempat nya bagus banget terutama outdoornya, makanannya lumayan enak, pelayanan no 1 👍'), ('Tempat nya bagus, makanan enak, service Ok, cheese cake nya enak banget..'), ('Temparnya lumayan enak, gardeb grapesnya enakkk bgt'), ('Tempat yg bagus, nyaman dan indah suka bgt 🤗'), ('Pelayanan bagus banget.
Tempat cozy cocok untuk chill sore.
Makanan enak dan harga juga ga worth to menu dan tempat. …'), ('Suasananya bagus banget. Sebelum dateng ke sini, reservasi dulu via telpon karena takut penuh saat weekend. Dateng pas brunch time gitu (gak panas loh karena banyak pepohonan), tapi tetep emang pengen ngedessert aja sebenernya. Dari ketiga …'), ('Suasananya menyenangkan karena bisa di dekat kolam renang, taman maupun dalam ruangan. Awalnya kami dapat di taman namun karena hujan jadi minta untuk di dalam ruangan. Petugas kurang sigap memindahkan tamu. Harus dari customer yang minta …'), ('tempat nya bagus dan asik tetapi makanan nya kurang karena waktu saya kesana saya pesan spaghetti dan nasi goreng kedua makanan nya dingin  rasanya juga hambar jadi tidak saya menghabiskan, poin plus nya di pelayanan nyaa, service dari karyawan nya bagus karena ramah'), ('Tempat hangout yang asyik dan lumayan high class.
Bersantai di sana akan banyak kita temukan grup sosialita-sosialita yang sedang berkumpul dan bertukar gossip terbaru. …'), ('Selalu penasaran dgn tempat ini, Bali vibes gtu. Akhirnya kesampean dtg minggu kemarin lunch di sini. Penyajiannya cukup lama buat aku (mungkin krn jam lunch dan weekend) Tp untungnya tergantikan dgn makanannya yg enak, ga kecewa jdnya. …'), ('Terbaik yg ada dijakarta, coba lontong sayurnya yah paling enak saat brunch sabtu minggu, makananya jg engga terlalu mahal wajar dgn suasana yg ada'), ('Terfavorit untuk wagyu beef quesadilla and trio molten cake. Jangan lupa reservasi. Better datang jam 4 biar bisa juga menikmati suasana senjanya.'), ('Tempat yang nyaman untuk bersantai dengan kolam renang dan pemandangan menghadap lapangan golf.
Terletak di dalam the maj senayan, disarankan untuk reservasi terlebih dahulu.
Untuk harga makanan dan minuman agak pricey.'), ('Nice Place, Pelayan Ramah, Makanan Enak, Toilet Ok, Service jg ok. Kekurangannya: Lamanya menunggu masakan dan menu makanan tidak ada gambarnya, sehingga sulit memilih menu bagi orang yg baru pertama datang karna belum familiar.'), ('Tempat cukup nyaman dengan open space yang cukup sejuk. Kualitas makanan tidak diragukan lagi krn datang dari grup Union'), ('Super cozy place to hang out terutama kalo sore sore ya.  Suasananya asli enak banget!!sayangnya biasanya susah banget untuk dpt tempat disini.. makanannya ga tll banyak opsi tapi suasana nya JUARAAA …'), ('Baru sempat mengunjungi salah 1 tempat yg lagi hype di area Senayan. Cork &amp; Screw Country Club ini tempatnya asyik banget deh! Hijaunya lapangan golf yang dapat dilihat lgs dari area smoking dan juga ada swimming pool di bagian outdoor, …'), ('Tempatnya cozy banget. Semi outdoor. Cocok buat nongkrong cantik bareng family &amp; friends. Makanannya juga recommended. Oya, disini ada pool nya juga buat yang mau berenang. Overall, love this place! 👌'), ('Review untuk tempat ini
Tempat: Salah satu lokasi terbaik di Jakarta, dengan konsep Indoor and Outdoor nya …'), ('Selalu rame meski hari Senin, baiknya jangan bawa anak2, indoornya pun smoking area. Sedihnya ga ada mushola, tempat solat karyawan jauh. Selebihnya makanan minuman endeus..'), ('Sejujurnya makanannya biasa aja dengan harga yang cukup mahal, sedikit mengecewakan. Tapi emang tempatnya bagus, pelayannya ramah. Pesanannya lamaaa banget datengnya. Oh iya, dibatesin 2 jam buat dine in. Setelahnya kena biaya minimal 2 jt …'), ('Tempat yg enak buat hangout. Menurut saya enaknya kalau sore2 kesini jd lebih adem. Waktu saya pergi saat lunch jd agak panas. Hanya diberi waktu duduk 2jam. Kalau untuk dinner lebih baik booking terlebih dahulu.'), ('Very nice ambience. Ada indoor / outdoor seating n pohonnya cukup rindang jd ga terlalu panas kl duduk di luar. Weekend rame banget, either dateng pagian atau reserve by phone dl kl bs. Makanannya rapi serving nya n rasanya average, lumayan lah. Pelayanan nya ok banget: sigap, knowledgeable n ramah'), ('Tempat nya keren banget, nyaman dan berkelas pastinya.
Pilihan minum non alkohol juga tersedia …'), ('Makanan enak,  dilayani dgn baik oleh deni'), ('Makanan enak, pelayanan baik. Cocok buat brunch dan reuni/ ngobrol have fun bersama teman dan keluarga. Bisa bawa hewan peliharaan juga.'), ('Mantablah ini tempat. Suasana, menu, minuman dan lainnya perfect. Kecuali mushollanya, tempat pisah jalan lumayan dan agak jelek'), ('Tempatnya keren
Makanan enak
Affordable')]]</v>
      </c>
    </row>
    <row r="835" ht="25.5" customHeight="1">
      <c r="A835" s="1" t="s">
        <v>1143</v>
      </c>
      <c r="B835" s="1">
        <v>3.9</v>
      </c>
      <c r="C835" s="1">
        <v>300000.0</v>
      </c>
      <c r="D835" s="1" t="s">
        <v>1007</v>
      </c>
      <c r="E835" s="1" t="s">
        <v>98</v>
      </c>
      <c r="F835" s="1" t="s">
        <v>12</v>
      </c>
      <c r="G835" s="1" t="s">
        <v>12</v>
      </c>
      <c r="H835" s="9" t="s">
        <v>1144</v>
      </c>
      <c r="I835" s="3" t="str">
        <f t="shared" si="1"/>
        <v>[[('Restaurant Jepang yang sudah ada dari 30 tahun yang lalu, dan sampai sekarang standardnya masih enak aja. Ikan daging udangnya fresh dan dimasak dengan kematengan yang pas banget karena chef disini sdh  pengalaman juga sdh 30 thn. Good job …'), ('Restoran Jepang bintang 5 di Senayan - Jakarta dengan sajian makanan yang enak memiliki cita rasa tinggi, penyajian yang mewah dan elegan, pelayanan yang sangat baik, tempat yang luas, pilihan ruangan yang banyak sekaligus menyediakan …'), ('Restaurant Jepang, pernah makan sekali disini tempatnya cukup teduh makananya oke punya cocok untuk bersantai'), ('Meskipun hotel lama, tapi nyaman, bersih dan letaknya strategis, dekat GBK dan JCC. Klk nginap sini nyaman klo mau joging pagi2 😊'), ('Tempat nyaman, tepanyaki live cook dan chefnya ramah. Enaknya krn sepi bisa berduaan berasa book seluruh resto dan ada pemandangan danaunya. Good food, good service, harga $$$$ dari 5.'), ('Authentic japanese teppanyaki resaurant. Restoran ini merupakan restoran jepang pertama kali di Jakarta. Rasanya masih tetap original, sama dari jaman dahulu (kata bos saya). Tempatnya sudah kelihatan tua tapi masih sangat. Restoran ini …'), ('Menunya mantap tempatnya super strategis..'), ('makanannya enak dan menu jepangnya cukup lengkap'), ('Tau tempat ini dari adik - adiknya Raditya Dika. Nice place '), ('Tempatnya nyaman dan sejuk,cobain dah!'), ('Restoran jepang. Terletak di komplek hotel sultan. Mengantar bahan makanan ke kitchen.'), ('Mahal, biasa aja, terpencil, tempatnya kayak ga terawat jg'), ('Makanannya enak trus tempatnya bagus '), ('Keren terasa jepang banget'), ('Tempat makan yang asik dan nyaman'), ('Enak, pelayanan ramah'), ('Ikan disini fresh'), ('Bagus'), ('Pertama kali ke sini'), ('Ambient yang sangat bagus untuk makan siang atau makan malam untuk pertemuan bisnis atau keluarga. Itu dihias dengan baik meskipun dingin. Makanan bijaksana, dapat dimakan.'), ('Datang ke sini tadi malam untuk rapat. Mereka dengan ramah mengizinkan kami menggunakan salah satu kamar untuk berdoa. Tidak begitu ramai di Jumat malam.
Saya suka bagaimana pribadi adalah layanan. Makanannya enak, kami menikmati entrez,'), ('Staf yang membantu, makanan lezat... Suasana luar biasa, makanan penutup es krim terasa sedikit aneh. …')]]</v>
      </c>
    </row>
    <row r="836" ht="25.5" customHeight="1">
      <c r="A836" s="1" t="s">
        <v>1145</v>
      </c>
      <c r="B836" s="1">
        <v>4.1</v>
      </c>
      <c r="C836" s="1">
        <v>300000.0</v>
      </c>
      <c r="D836" s="1" t="s">
        <v>117</v>
      </c>
      <c r="E836" s="1" t="s">
        <v>98</v>
      </c>
      <c r="F836" s="1" t="s">
        <v>12</v>
      </c>
      <c r="G836" s="1" t="s">
        <v>12</v>
      </c>
      <c r="H836" s="9" t="s">
        <v>1146</v>
      </c>
      <c r="I836" s="3" t="str">
        <f t="shared" si="1"/>
        <v>[[('Sangat berkesan disini , cari parkiran agak susah . Makanan good lah namun porsi dikit amat.tempat nya cozy dan enak buat deep talk.
Mantap lah …'), ('Semoga makin maju,klw sofa nya rusak dan mau di perbaiki boleh hubungi kami.'), ('Pertama makan disini langsung WoW!! Yang dipesan enak-enak! Pas makan Sashimi Salmon WoW enak banget. Sementara salmon terenak yang saya pernah makan. Kemudian sushi2 yang lainnya juga enak. Semua2 enak deh! Dijamin balik lagi..!'), ('Pertama kali makan disini... Tempat nya bagus..cm krn aku bukan perokok..tempat ini tercium bau rokok sekali padahal sedang tidak ada pengunjung selain aku dan team....makanan pricey untuk rasa ada yang enak ada yang bad.. For sushi nya bintang 2 (sorry)....'), ('Mantap rasanya makanan disini. Bahan bakunya bukan lokal tapi langsung dari Jepang demi menjaga keaslian rasa dari setiap menu yang ada. Suasana tenang.'), ('Ramah, ceoat tanggap'), ('Restauran Jepang Ada Bar nya Juga
Pokoknya Wajib dah Mencobanya'), ('Tempatnya bagus dan menyenangkan asik untuk dinner makan santai makan bareng kluarga dan ada ViP room jika untuk meating kerja👍👍👍👍 untuk pelayananya juga bagus cepat tanggap'), ('Pertama kali makan disini
- Basically lebih ke sake abr ya daripada restoran dining
- makanan cukup enak …'), ('Bagi yg berlokasi di SCBD fukuro ini sangat cocok untuk lokasi pertemuan Bisnis..
Tempat ini biasa digunakan oleh para pejabat tinggi RI'), ('Mantaaab kereeen pools
Menunya halal enek buuuaanget'), ('Tempatnya cozy, bersih, fancy. Makanannya enak².. Rekomended👍🏻'), ('juice kiwi, rasanya nano nano buat nemenin discuss. tempat nya enak'), ('Tempat makan pak pil yg bagus'), ('Japanese restaurant yang terletak di daerah SCBD, sebelah gedung Bengkel Cafe. Makanan nya enak, suasana dan interiornya juga nyaman. Disini menyediakan wagyu yang langsung di impor dari Jepang. Chef nya pun warga negara Jepang. Suasana restoran yang romantis, cocok untuk candle light dinner. Pelayanan yang ramah dan cepat tanggap.'), ('Tempatnya oke, makanannya oke, a little pricey, pelayanan oke, space ga terlalu besar. …'), ('Tempatnya menyenangkan untuk makanan enak pelayanya ramah ramah sekali' untuk makan bareng kluarga ataupun sahabat pacar juga cocok jadi kalau penasaran..........??? Silahkan datang dan menikmati dengan sendirinya yah😀😀😀😀'), ('Hospitable. Banyak spot bagus buat foto. Makanannya oke'), ('👍🏻👍🏻'), ('Maklum tidak ada tempat parkir,, sekali parkir 30.000'), ('Cocok untk lunch maupun dinner untk kmpul mau pun kluarga,mkanan nya juga enak'), ('PPKM. Kalau normal, enak, private smoking'), ('Yummy. Hati angsanya top banget , slalu mau kembali lagi ... Once a month :)'), ('Tempatnya nyaman makananya enak enak
Servisnya memuaskan'), ('Tempatnya asik, karena bar jd emang agak gelap pencahayaannya'), ('tmpty nyaman dan pelayanannya nemuaskan'), ('Nyaman tempatnya'), ('TOP,tpi tmpt parkirnya terbatas'), ('Lokasi strategis dan nyaman'), ('makanannya mantaap'), ('Makan tamu Jepang'), ('Tempat yang nyaman')]]</v>
      </c>
    </row>
    <row r="837" ht="25.5" customHeight="1">
      <c r="A837" s="1" t="s">
        <v>1147</v>
      </c>
      <c r="B837" s="1">
        <v>3.9</v>
      </c>
      <c r="C837" s="1">
        <v>300000.0</v>
      </c>
      <c r="D837" s="1" t="s">
        <v>1148</v>
      </c>
      <c r="E837" s="1" t="s">
        <v>98</v>
      </c>
      <c r="F837" s="1" t="s">
        <v>227</v>
      </c>
      <c r="G837" s="1" t="s">
        <v>12</v>
      </c>
      <c r="H837" s="9" t="s">
        <v>1149</v>
      </c>
      <c r="I837" s="3" t="str">
        <f t="shared" si="1"/>
        <v>[[('Hidden gem banget yang ini, sebuah restoran berkelas di dalam gedung perkantoran. Suahi Ippachi ini fokusnya ke authentic Sushi dan Sashimi ini restoran dimana bagian depannya sudah eye catching. Waktu di dalem, dekorasi dalemnya bener …'), ('Salah satu resto japan yang enak di jakarta'), ('Mantap'), ('Ya lumayan bagus tempat nya'), ('Mantulll'), ('Sashimi mereka rasanya enak! Sepertinya mereka belum menjadi restoran yang terkenal, tetapi kualitas makanan mereka sangat bagus. Tempatnya juga nyaman dengan beberapa kamar tatami pribadi. Lagu enka diputar'), ('Terletak di gedung perkantoran, ini adalah restoran tempat Anda bisa makan sushi otentik di daerah sudirman. Ada penawaran hebat seperti set minuman malam yang lezat, dan mudah untuk pergi. …'), ('Hanya menggunakan bahan-bahan berkualitas tinggi, sushi dan soba anago mereka luar biasa. Terima kasih maki-san atas keramahan Anda yang baik. Makan siang mereka juga enak dan terjangkau, harus dicoba!'), ('Saya tidak tahu di malam hari, tetapi jika Anda pergi makan siang, Anda bisa makan seharga Rp 100.000 hingga 150.000. Buahnya tidak terasa dan tidak enak, jadi saya menguranginya. Segala sesuatu yang lain sangat'), ('Makan siang bisnis di sini. Rasa makanannya enak tapi harganya cukup mahal. Tempat ini masih baru di Wisma 46. Sekitar 1 bulan saja. Semua menu sudah diatur sehingga Anda akan mendapatkan makanan, nasi, dan makanan penutup. Tapi tidak termasuk minuman. Mereka punya sushi'), ('Sushi, Sashimi segar dan enak. Restoran bergaya Jepang yang nyaman!'), ('Mereka tutup pada hari Minggu. Benar-benar menantikan untuk mencoba sushi mereka?'), ('Saya makan siang di sini dengan seorang teman. Sushi, Sashimi, dan Maki enak, tapi Pork Rosu Katsu Don tidak enak. Nasinya terasa hambar, sausnya tampaknya tidak cukup saat dimasak, dan adonan babinya lembek.'), ('Salah satu sushi nigiri terbaik di kota dengan wasabi asli'), ('Makanan yang baik, dan suasana. Bagi mereka yang menyukai masakan Jepang asli pasti akan menyukainya, dan A+ untuk tuna dan salmon.'), ('Koki asli Jepang'), ('Karena berada di kantor Jakarta, itu adalah restoran sushi yang sangat nyaman. …'), ('Many varieties menu for lunch, And very good taste for sushi and sashimi, and nice ambience👍👍👍 …'), ('Saya kira mahal di Indonesia, tetapi apakah ini tingkat nelayan'), ('Rasa enak, layanan hebat, dan harga terjangkau'), ('Direkomendasikan...'), ('Soba sedikit mengecewakan.'), ('Tempat yang bagus, makanan enak.'), ('Suka banget'), ('Makanan dan tempat yang enak'), ('tempatnya nyaman dan pelayanannya nemuaskan'), ('Nyaman tempatnya'), ('TOP,tpi tmpt parkirnya terbatas'), ('Lokasi strategis dan nyaman'), ('makanannya mantaap'), ('Makan tamu Jepang'), ('Tempat yang nyaman')]]</v>
      </c>
    </row>
    <row r="838" ht="25.5" customHeight="1">
      <c r="A838" s="1" t="s">
        <v>1150</v>
      </c>
      <c r="B838" s="1">
        <v>4.1</v>
      </c>
      <c r="C838" s="1">
        <v>300000.0</v>
      </c>
      <c r="D838" s="1" t="s">
        <v>18</v>
      </c>
      <c r="E838" s="1" t="s">
        <v>98</v>
      </c>
      <c r="F838" s="1" t="s">
        <v>12</v>
      </c>
      <c r="G838" s="1" t="s">
        <v>12</v>
      </c>
      <c r="H838" s="9" t="s">
        <v>1151</v>
      </c>
      <c r="I838" s="3" t="str">
        <f t="shared" si="1"/>
        <v>[[('Pecinta salmon sih wajib merapattt!!! Sekarang di sini ada AYCE aneka varian menu Salmon Series dengan pilihan daging premium dan side dish yang lezat bisa kamu nikmati dimulai dari harga Rp257,000,-++/orang! Surga banget buat pecinta …'), ('Tempatnya lumayan spacious, tapi buffet stationnya agak kecil jadi klo agak rame nunggu-nunggu dulu biar ga riweuh. Disini somehow pelayanan lebih mobile walau kondisi jam maksi yg rame. Untuk daging yg disediakan oke jadi dimasaknya juga …'), ('MAKAN ENAK UNDER 100K IDR‼️ Yuhuuuu kali ini @shabu_shaburi @kintanbuffet ada menu baru yang enak dan ga …'), ('Pelayanan ok, wkt ksana pg2 br buka blm bgtu ramai jd bs agak lbh lama dr wkt yg d tentukan ga terburu2.Nasi garlic nya enak ky pepper lunch, daging nya enak yg penting masak nya bisa jd ga keras.'), ('Kebetulan pas weekend pas sepi, jadi kebagian tempat heheh, untuk makanan cukup okee, waktunya aja 90 menit jadi kerasa bentr kalo sambil ngobrol hehejeje'), ('Tempat favorit banyak orang, krn kalau mau dine-in biasanya sampai antri. Makanan lezat, semua dagingnya enak.'), ('Lembut bgt dagingnyaa.. juicy.. aku suka banget yg tasty meat it's my favorite . aky sampe habis 10 plate berdua temenku'), ('Complicated. Entah krn pandemi jadi hanya 90 menit waktu makannya atau seperti biasa memang begitu. Tidak boleh pesan yg nantinya tidak kita habiskan, akan diberi charge tiap daging yg tidak habis tsb. Meja dipisah antara yg rebus &amp; bakar dengan yg bakar saja. Pelayanan baik, yg berulang tahun mendapat hadiah free beef.'), ('Enaknya d sini adalah side dish nya gabung antara shaburi dan kintan. Servicenya lumayan. Tp ada bbrp menu yg kita pesed terlewat. Pesan sosis ayam dan pangsit dari awal sampe kita selesai makan, tidak keluar d meja. Tapi muncul di bill nya. Lol... Coba lebih ditingkatkan lagi ya service awareness nya.'), ('Akhirnya kesampaian juga makan di sini.All menu enak dan daginganya sudah ada yang di bumbuin dan ada juga yang belum di bumbuin. …'), ('Tempat makan favorit Suka banget sama Aka Kara soup nya'), ('Enak,kualitas daging baik (masih cukup segar)Pemanggang panas nya bagus, …'), ('Waktu itu last order nya di jam 7.15 pm karna mall nya tutup jam 8.Dan pas lg ada promo buy 1 get 1 free pake debit TMRW. Tetap harus prokes juga yaa..'), ('Ada 2 menu buffet di sini, yang direbus dan yang dipanggang. Menu utamanya daging sapi yang dipotong tipis. Untuk harga lumayan mahal untuk kebanyakan orang Indonesia. Tapi bisa memesan daging sepuasnya. Menu lainnya lumayan banyak, ada …'), ('staff di kintan shaburi senayan city ramah semua, dan gercep, makanan juga fresh'), ('Tempat yg nyaman. Pelayan ramah. Makanan enak mantap'), ('Dagingnya yummy banget. Dibanding han***sa dan sh**u ha**i. Untuk pilihan dagingnya ada chicken, beef dan lamb, semuanya enak menurut saya. Cuman untuk menunya buffeenya sedikit dibanding han***sa dan sh**u ha**i. Untuk harga layan mahal, …'), ('Pelayanan ramah, fresh food, ya sama seperti shaburi ditempat lain... waiting list karena kasini pas weekend, cm ga lama sih ...'), ('Di tempat ini tersedia 2 pilihan, untuk yang suka shabu-shabu bisa pilih Shaburi. Yang suka BBQ atau yakuniku bisa pilih Kintan Buffet. keduanya All you can eat. …'), ('Semenjak ada negi mechi dan juga sambel matah, kintan sudah membuat semacam game changer untuk tempat makan ayce sejenis. …'), ('Perut kenyang makan disini. Anda bisa pilih Kinta (bakar-bakaran) ataupun Shaburi (rebus-rebusan). Lebih terjangkau shaburi. Dagingnya mantaps. Kualitas wahid.'), ('Pelayanan staff outlet baik dan ramah,utk penyajian makanan nya pun cepat.utk jenis makanan buffet nya enak (menurut lidah saya 😜).saran aja semoga nanti ada cotton candy biar kl bawa bocah² jd hepi 😀'), ('Tempat nyaman makanan lengkap. Prokes dijalankan. Menu menggunakan Scan QR Code.'), ('Ini sich luar biasa... paket all you can eat biasa 195rb/pax sm all you can eat combo 250rb an/pax.... dikasih waktu 2 jam.... worth it sich dengan berbagai macam beef yang tersedia.... klo mau kembali lagi boleh kesana.....'), ('Agak kecewa dengan Kintan Buffet. Meski tidak rutin makan di Kintan, namun dalam 1-3 bulan pasti saya makan di resto all you can eat ini. Dulu saat makan di sini, dagingnya sangat memuaskan. Lemaknya sedikit. Namun sekarang somehow jadi …'), ('Sebaiknya reserved paling lambat sehari sebelumnya untuk bisa mendapat tempat di Kintan. Buffet lengkap, kualitas daging bagus. Waktu yg diberikan 90 menit untuk all you can eat, pada awal pesanan datang cepat tapi semakin waktunya hampir …'), ('Islandnya kecil tp space bangkunya banyak banget lumayan tp tetep loh waiting list.. 😂😂😂🙏'), ('Wow barbeque nya'), ('Resto all u can eat, tapi varian menu di meja bar masih kurang. Semoga bisa ditambah seperti varian sushi nya.'), ('All you can eat hotpot favoritku! Dagingnya enak banget favoritku yg tasty beef yg ada lemaknya jd dagingnya empuk. Kuahnya selalu pesen original, bisa pesen kuahnya stengah2.. kmrn cobain stgh original sama stengah yg chicken collagen tp …'), ('Tempatnya nyaman, luas, dan pelayanannya ramah. Menu pilihannya banyak, tempatnya bagus, dan kualitas daging, sayuran, kuah2 dll sangat baik. Saya juga suka makan disini.'), ('Makanannya enak dan tempatnya sangat nyaman, hanya saja dibatasi waktu 90 menit'), ('Dagingnya enak, sambalnya enak, awal pesan sama pelayannya dikasih tau kalo pemesanan awal 1 org dapet 2 daging dulu, selanjutnya boleh berapa aja, cuma sayangnya waktu makannya 90 menit, 60 menit pertama menikmati hidangan, 30 menit …'), ('Pas lunch, habis ultah sehari sebelumnya. Trus Mas Bos, ngajakin luch disini.
 Mbaknya ndelakah nanya, ada yang rayain ultah ga ? …'), ('Selalu jadi pilihan yang pas kalau butuh makan all you can eat yang enak, suasanya cozy, dan pelayanan baik. Beberapa kali ke sini dan selalu puas. Menu favorit: daging dengan bumbu garlic butter, daging ayamnya dengan bumbu agak spicy, buttery mushroom, miso soup, dan edamame.'), ('Rosunya lagi enak.. bumbunya masih bertahan rasanya. Shaburi saja kasian, sudah hilang pamor'), ('Buffet daging dgn Paket harga bervariasi. Cukup yg 270k++ es krim nya ok.'), ('Waktu spesial bersama seorang yang spesial, suatu pemandangan berkelas hadir di restoran ini. Ketika seorang pramusaji melayani pelanggan dan atau tamu yang datang, dengan sedikit membungkuk diiringi senyum yang tulus menghadirkan kesan …'), ('Makannya enak dan segar nikmat untuk mengbabiskan waktu dengan keluarga dan temen'), ('Shaburi di sency menunya kurang lengkap jika dibandingkan dengan yg di gancit. Tempatnya terlalu ramai, karena gabung dengan kintan, jadi sedikit antri ambil makanan. …'), ('Sangat cocok bagi yang suka masak memasak sendiri dan masih hangat ketika dimakan. Tapi kalau untuk vegan tempat ini kurang cocok. Cukup murah dan recommended banget 😍👍🏻❤️'), ('Mau tanya makan sepuasanya kena berapa dan berapa jam makan sepuasnya di sini tolong kasih tau'), ('Tempatnya ramai dan nyaman buat makan kumpul bareng2 ma temwn atau keluarga tercinta'), ('Resto all you can eat... Tetapi menu nya kurang banyak varian nya... kuah kaldu nya enak...'), ('The best all you can eat!😋 tekstur daging yg lembut dan bumbu yg lezat. Banyak varian buffet nya.'), ('Untuk surprise partynya ok'), ('Shaburi disini gabung sama kintan buffet dan antriannya rame bgt apalagi kalo hari libur. Yang bikin enak krn buffetnya shaburi dan kintan jadi satu'), ('Satisfied, makanan enak. Cuma bete dapet tempat duduk di pinggir. Kurang nyaman tempat duduknya'), ('Pelayannya ramah, tempatnya enak, Daging sapinya empuk, memang soal harga cukup mahal'), ('Side dish lebih sedikit dari sebelumnya sebelum pandemi... Makanan juga yg udah abis ngga di restock padahal mau sushi nya :')) karage nya adem tapi carbonara udon dan jelly nya enakk'), ('Banyak Varian untuk rebus dan bakar'), ('Menu kurang beragam..deseert jg cm sdkt,terlalu perhitungan mknn.
 mkn di resto tdk memuaskn.sekali mkn shaburi&amp;kintan yg di cibubur.mknn habis lama lg unt diisi nya.'), ('Sangat menjaga protokol kesehatan , tempat yg nyaman, bisa untuk anak anak, menu memang kurang beragam apalagi bila diatas jam 6 sore .
 Layanan bagus , cepat, dan menyampaikan informasi promo utk pembayaran …'), ('ga sesuai sama ekspektasi dan review orang orang sih.. gatau kemaren pas makan rasa dagingnya ya so-so aja gitu. trus buffetnya juga sedikit dan gak menggugah selera. lebih kecewa di rasa dagingnya sebenernnya. dipping saucenya juga so-so, gak terlalu bervariasi. hiks'), ('lumayan sih..'), ('Happy birthday kk kezia.., trimakasih untuk Shaburi &amp; Kintan Buffet.., puas bgt dan enak banget..'), ('menu side desert nya gk komplit'), ('Lumayanlah pilihan makanan yang ketofriendly..'), ('Yang disuka adalah sauce nya udh sedep banget. Ketemu bawang putih plus rawit potong tuh udah mantep banget❤️ tapi sayang emang sih hrganya lumayan pricey'), ('Pelayanan ramah dan baik. Hanya pilihan makanan di meja bar nya kurang variasi'), ('Untuk yang porsi makannya banyak.... sangat cocok ❤❤❤❤'), ('Harus mampu mengelola waktu dan harus pandai menggunakan kesempatan untuk menimati hidangan yang ditawarkan. Jangan terlalu banyak ambil makanan yang tersedia di buffe, namun mintalah daging yang kita inginkan sebanyak yang mampu kita nikmati. Kekeliruan pengunjung adalah mengambil terlalu banyak sajian di buffe.'), ('Masakan nya enak. Layanan nya bagus banget. Cuma jam makan nya dibatasi jadi kurang santai. Dalam kondisi PSBB apakah ga baik nya dilonggarkan waktunya. Supaya pelanggan bisa menikmati waktu santai nya. Penggunaan timer 90 menit cocok utk …'), ('kalau kesini better dalam keadan perut benar benar lapar agar dpt makan sepuasnya. it has a really good taste dan pelayannya jg ramah, mereka melayani dengan sangat humble saat saya minta dibimbing utk makan pertama kali disini'), ('Enak ya rasanya sih'), ('Yg plg suka di Kintan justru daging yg tipis, klo ga salah namanya tasty karubi.'), ('Dari awal ni Kintan makanan fav keluarga, cuma makin kesini makin ga ketjeh. Daging nya jd tebel dan ga wangi after taste nya. Tp pelayanan dan lain2 still best!'), ('Suka sama bumbu bakar nya, murah meriah pake promo traveloka guys...'), ('Tempat makan ayce. Menu cukup banyak pilihannya'), ('Lo berharap apa makan di shaburi &amp; kintan buffet ini? Kenyang? Ya pasti. Enak? Yaa enak enak daging2 all you can eat pada umumnya. Cuma lebih premium. Tempat ngambil side dish yang prasmanan di depan itu kalo menurut gua sempit deh. Jadi …')]]</v>
      </c>
    </row>
    <row r="839" ht="25.5" customHeight="1">
      <c r="A839" s="1" t="s">
        <v>1152</v>
      </c>
      <c r="B839" s="1">
        <v>3.9</v>
      </c>
      <c r="C839" s="1">
        <v>300000.0</v>
      </c>
      <c r="D839" s="1" t="s">
        <v>724</v>
      </c>
      <c r="E839" s="1" t="s">
        <v>260</v>
      </c>
      <c r="F839" s="1" t="s">
        <v>51</v>
      </c>
      <c r="G839" s="1" t="s">
        <v>167</v>
      </c>
      <c r="H839" s="9" t="s">
        <v>1153</v>
      </c>
      <c r="I839" s="3" t="str">
        <f t="shared" si="1"/>
        <v>[[('Pas datang direspon cepat dan baik sama Waitters,untuk tempat lumayan nyaman Klasik gitu.
Waktu menunggu pesanan Pizzanya lumayan lama :(. …'), ('Minggu yl. pesan pizza, menunggu cukup lama dan waktu ditanya, waiternya bilang dikirain gak jadi pesan. Apa dia pikir cuma numpang duduk saja?'), ('Spaghetti carbonara atau saus putihnya enak. Saladnya juga segar. Sate empuk dan juicy. Cocok buat hangout.'), ('Tempat nongkrong yang enak di Citos. Pelayan ramah dan sangat membantu'), ('Order appetizer aja harus nunggu sampe 30menit
Padahal liat Kanan kiri mejanya masihh banyak yang kosong
Lama banget pelayanannya'), ('Habis donor mau makan steak, sampai nunggu hampir 45 menit, pusing.'), ('Bersih nyaman dan enak dagingnya'), ('An Italian restuarant that tries hard.  This is on the ground floor of citos ( chilandak town square) mall. The service is good and they try hard to give it an upscale feel...shaking pasta at your table and do look after you. I tried the …'), ('Great Italian restaurant, all the food that we ordered taste great especially the parpadelle. The only downside is there was no real separation with smoking area. …'), ('Okey...the food is OK, but the service needs to be fix. I came with a bunch of business partner, there were 5 of us. We sat at the smoking are. The first waiter welcomed us nicely and we ordered the food. Suddently the female waiter came …'), ('Nice place, rather noisy , above average prices. I only had coffee here because i was waiting for someone. Next time i will try the menu items, italian food.....looks delicious but i don't want to judge a book by its cover …'), ('I had a delicious home made large fetuccine with white bolognese sauce and when I asked for parmesan cheese they gave me plenty of it. Wasnt that expensive. My bill was 150,000 with strawberry drink. Portion not too big. …'), ('Cool hang out place with tasty dishes, a must try.
(Diterjemahkan oleh Google) …'), ('Great food, nice ambient, good and warm service
(Diterjemahkan oleh Google) …'), ('Pizza alright. Expensive
(Diterjemahkan oleh Google)
Pizza baik-baik saja. Mahal'), ('Vomit in Volare: aVoid at all cost.....no italians here..pizza as cold as the peach tea is tasteless...not worth the Visit …'), ('lumayan lah'), ('Malta nye boljug'), ('very good food, we love this place.
(Diterjemahkan oleh Google) …'), ('Authentic Italian food. The pizza is amazing
(Diterjemahkan oleh Google)
Makanan asli Italia. Pizza luar biasa'), ('Cozy place, good protocol covid19
(Diterjemahkan oleh Google)
Tempat nyaman, protokol bagus covid19'), ('Nice place n good services
(Diterjemahkan oleh Google)
Tempat yang bagus dan pelayanan yang baik'), ('Tempat yang bagus untuk diingat'), ('Good
(Diterjemahkan oleh Google)
Bagus'), ('Legit
(Diterjemahkan oleh Google)
Sah'),]]</v>
      </c>
    </row>
    <row r="840" ht="25.5" customHeight="1">
      <c r="A840" s="1" t="s">
        <v>1154</v>
      </c>
      <c r="B840" s="1">
        <v>4.0</v>
      </c>
      <c r="C840" s="1">
        <v>300000.0</v>
      </c>
      <c r="D840" s="1" t="s">
        <v>1155</v>
      </c>
      <c r="E840" s="1" t="s">
        <v>260</v>
      </c>
      <c r="F840" s="1" t="s">
        <v>12</v>
      </c>
      <c r="G840" s="1" t="s">
        <v>12</v>
      </c>
      <c r="H840" s="9" t="s">
        <v>1156</v>
      </c>
      <c r="I840" s="3" t="str">
        <f t="shared" si="1"/>
        <v>[[('Suka banget sama suasana resto nya dan makanannya juga enak2.
Pas buat habisin waktu kalau nunggu macet. …'), ('Ya selayak nya makanan di restoran bintang 5 ,service pelayan nya si memuaskan bngt'), ('Yg enak Risotto dan Ice Cream
Untuk Meja lebih kecil jadi agak sedikit membungkuk,
Untuk Pelayanan si oke lah ya'), ('Service nya bagus banget, waiter nya sabar2 dan ramah ma anak2. Ciri khas nya boneka beruang di sofa2 yang super nyaman. Mushroom soup nya uenak..'), ('5stars service, harga sangat2 bersahabat dan the food+service is HEAVENLY❤
Another under rated gem! …'), ('Nyaman dan bersih banget. Nice.'), ('Bagi ojol sangat menyusahkan ke lokasi ini..salling ngerti seharusnya..udah murah bgt tarifnya..manter ke lokasi loaksi mahal....ada lagi siapa tuh yg bilang ongkir ojol trlalu mahal..untuk bantu umkm …'), ('Restoran fine dining yang rencananya akan bergaya bistro. Asyik buat gathering, meeting, atau sekadar makan syantik. Bisa buat acara ulang tahun sampai nonton bareng. …'), ('So far makanannya enak dan kebersihannya terjaga. Hanya saja wastafel di toilet lobo restaurant airnya kecil. Selebihnya cukup baik.'), ('Totally delicious. Soto nya tidak menggunakan santan, tetapi susu menjadikan rasanya gurih dan enak.'), ('kereeen banget tempatnya, pelayanan sangat baik, menu yang dihidangkan juga sangat unik'), ('Makanannya enakk top deh'), ('Makanannya enak.
Gak terlalu rame jg.
Pelayanan'y ramah bgt. …'), ('Berbicara mengenai The Ritz Carlton Mega Kuningan, Jakarta tentu tidak bisa terlepas dari kedua restorannya yang ternama yaitu ASIA serta LOBO. Sekian kali saya berkesempatan bertandang ke ASIA namun akhirnya kesempatan untuk mampir ke LOBO …'), ('Nonton bola bareng disini enak.. pelayanan ramah dan TV nya juga banyak. Kita bisa juga foto selfi gaya supporter bola internasional, karena disediakan backdrop Piala Dunia 2018 untuk foto bareng tamu yang lain.. …'), ('Dinner utk buka puasa...set up nya jelek banget, hanya pake kursi biasa yg di kasih cover. Tdk spt makan di hotel bintang 5.'), ('Nice place, sepi bgt..sebaiknya booking dulu .makananya enak2 pizza nya juga enak,es krimnya juga cute buatan sendiri'), ('Tempatnya sepi enak, meja ke mejanya berjarak bgt, cuma menunya terlalu sedikit'), ('Makanannya lezat dan tampilannya cantik'), ('Restoran yang berlokasi di dalam hotel bintang 5 ini menyajikan makanan khas Italia, mulai dr pizza, steak dll'), ('Tempat yg cozy untuk makan, makanannya juga enak semua. Pelayanan yg memuaskan dan semua pegawainya ramah2.'), ('Hmm..harga makanannya mahal tapi servicenya memang oke. Cocok untuk meeting atau makan casual.'), ('Luar biasa'), ('Menu set'), ('Salah satu restaurant steakhouse terbaik dijakarta dengan cheff yang memiliki predikat michellin star'), ('Makanannya lumayan enak dan tempat sangat nyaman'), ('Tempatnya sangat bagus ,,pelayanannya top...makanannya enak,,,,musiknya oke...'), ('Resto apa ini...pesan gosend lam bgt'), ('Pokoknya mantap lah restoran di hotel bintang 5'), ('Bukber w/ PTI')]]</v>
      </c>
    </row>
    <row r="841" ht="25.5" customHeight="1">
      <c r="A841" s="1" t="s">
        <v>1157</v>
      </c>
      <c r="B841" s="1">
        <v>4.0</v>
      </c>
      <c r="C841" s="1">
        <v>300000.0</v>
      </c>
      <c r="D841" s="1" t="s">
        <v>89</v>
      </c>
      <c r="E841" s="1" t="s">
        <v>260</v>
      </c>
      <c r="F841" s="1" t="s">
        <v>12</v>
      </c>
      <c r="G841" s="1" t="s">
        <v>12</v>
      </c>
      <c r="H841" s="9" t="s">
        <v>1158</v>
      </c>
      <c r="I841" s="3" t="str">
        <f t="shared" si="1"/>
        <v>[[('Tempat nya bgs, makanan nya jg ok. Hy sayang agak terlantar dlm hal pelayanan. Mgkn krn hr minggu jd penuh pengunjung'), ('Pertama kali tiba di sini...kita di sambut dgn ruangan bernuansa bar yg kental dan ruang restaurant dgn seating indoor dan semi  outdoor.  Beberapa menu yg di coba tenderloin, pizza, angel hair with truffle. Utk rasa makanannya mungkin agak'), ('Duduk cuma bisa 1-1.5 jam, tempatnya bagus sih tapi kalo mau makan dari appetizer sampe dessert udh kek dikejar setan pake waktu dibatesin gt. Tempatnya bagus kok tapi makanan ya biasa aja. Pasta? Bland. Linguine nya mesti add topping …'), ('Waktu kesini cuma nyobain dessertnya, coffee creme caramel.. gilaaa enakkkkkk banget! Sama minumnya Italian Colada, yummmm!'), ('Terletak di dalam gedung Sequis Tower, Sudirman, resto ini sungguh seperti oase …'), ('Ramah, cepat dlm pelayanan dan selalu diminati stiap org'), ('Restoran nggak ada otak driver gak bisa masuk makan 30 menit lama dikit Ama satpam pindah buka bagus dikit najis auto cansel'), ('Tempatnya cozy dan bisa jadi pilihan tepat untuk hang out, makan2 atau sekedar  ngopi bersama teman2 atau keluarga..  bagi yang suka out door, restaurant ini juga menjadi pilihan yang tepat. !..'), ('Khusus buat ojol tolongn diperhatikan untuk parkirnya.. Giliran kita tanya security disuruh parkir disebrang dan lumayan jauh.. Buang waktu kita sebagai ojol.. Akhirnya diarahin lagi disuruh di pinggir jalan tapi disebrang nya.. Baru sadar sampe rumah dan ternyata ban saya dikempesin. Tega kalian 👍'), ('Buratta Pizza nya favorit banget sih!!Dipanggang nya wangi banget, tekstur nya ga terlalu tebel, ga tipism pas banget. …'), ('Tempatnya cukup romantis. Ada teras untuk outdoornya. Makanan dan servicenya memuaskan.'), ('Bagusss tempatnya, instagramable bangett enak jugaa makananya sukaa sii'), ('Sequis tower.Adalah gedung perkantoran milik sequis company yang di bangun di kawasan SCBD(sudirmar center buesness distric) atau masuk kawasan jakarta pusar. …'), ('Pelayanan bagus.. suasana keren. Tp makanan masih banyak yg bisa di perbaiki. Harga gak sempat cek (ditraktir temen) tp pasti mahal lah'), ('tempat yang begitu nyaman, perkantoran yang begitu mewah, memiliki fasilatas yang hebat dengan servis yang memuaskan serta menikmati sunset yang indah , instagram @kifuat_'), ('Tempat nya bagus, suasana nya bagus, interior ok, makanan Itali, Roti nya enak banget, saya pesen roast Chiken OK. Hanya parkir rada ribet karena pembayaran nya bukan pada waktu keluar tapi di P3, pembayaran parkir dg mesin otomatis, dan non tunai, pastikan anda punya kartu non tunai.'), ('Resto ga ada parkir buat driver ojol, udh gitu suruh nunggu di halte, proses lama! Sama2 beli tapi masih aja diskriminasi, kalo ga ada akses buat ojol pake kurir delivery sendiri aja bos!'), ('PT Sierad Produce lokasi disini di lantai 40 yach'), ('Tempatnya enak, makanan enak, stafnya ramah semua. Pokoknya buat ngobrol dan makan enakkk dehh'), ('Gw baru aja mengalami banyak kejadian parah disini. Awalnya gw sm tmn2 booking tempat disana utk ngerayain bday salah satu tmn baik. …'), ('Gedungnya unik, tamanya juga enak dilihat'), ('Jarang bgt restoran italy di Indo masak diluar carbonara, aglio olio, bolognese. Roma Osteria berani menyajikan diluar menu2 regular itu seperti amatriciana dan menyajikan nya dengan rasa yang sempurna!!!! Pizza disini jug one of the best!!! Kualitas makanan sangat dijunjung tinggi di restoran ini!!'), ('haaah membeeeeenci ?? kenapa saya hrs membenci tmpt yg begitu romantis utk melepas penat seharian bekerja, justru bsgi guys yg merasa sdh full 10 hari bekerja maka tmpt inilah yg cocok utk menenangkan syaraf2'), ('Gedung dengan tataan ciamik pelayanan baik dan sudah system technologi canggih ..'), ('Harus banyak sabar u/ driver gojek yg dapet orderan disini. Motor parkir di gedung lain/ makanan lum ready ketika sampai disana/ tdk disediakan tempat duduk u/ menunggu pesanan/ masuk dari loker karyawan setelah itu diusir/ disuruh tunggu di luar'), ('Resto anjing...!!!!!!!Pelayanan lama banget...tidak menyediakan parkir sepeda motor...ruang tunggu g ada...klo parkir numpang di gedung sebelah...bnyak aturan masuk gedung... resto miskin...harga bintang 5...tai.....pokoke parah banget'), ('PT. NAI Indonesia bekerja sama untuk Test &amp;Commisioning di gedung ini'), ('Restoran tidak ada tempat parkir untuk on line sehingga sering bertengkar dengan security kawasan,  pindah gedung saja, banyak kok gedung yg nampung'), ('Akses nya mudah, yg penting ktp ready, petugas nya ramah.'), ('Gak ada parkiran buat ojol untuk ambil gofood nya , dan nomer resto ga bisa di telpon dan gak ada wa
Payah!!'),]]</v>
      </c>
    </row>
    <row r="842" ht="25.5" customHeight="1">
      <c r="A842" s="4" t="s">
        <v>1159</v>
      </c>
      <c r="B842" s="1">
        <v>4.3</v>
      </c>
      <c r="C842" s="1">
        <v>325000.0</v>
      </c>
      <c r="D842" s="1" t="s">
        <v>18</v>
      </c>
      <c r="E842" s="1" t="s">
        <v>227</v>
      </c>
      <c r="F842" s="1" t="s">
        <v>98</v>
      </c>
      <c r="G842" s="1" t="s">
        <v>12</v>
      </c>
      <c r="H842" s="3" t="s">
        <v>1160</v>
      </c>
      <c r="I842" s="3" t="str">
        <f t="shared" si="1"/>
        <v>[[('Tempatnya enak dan luas, hanya harga nya sangat pricey. Rasanya lumayan, tapi tempura nya agak berminyak dan agak tasteless. Service nya ok tapi pelayannya cuma 1 2 orang sehingga sulit dipanggil'), ('tempat ini adalah sebuah tempat yang berada di dalam plaza indonesia untuk makan makanan jepang. pilihan menunya ada macam-macam tapi yang jelas sebagian besar makanan rasa jepang semua. ada ramen, sushi, ocha, nasi, sashimi dan lain-lain'), ('Makanannya enak banget, lain dr resto lain. Yg gak enaknya harganya disini'), ('Harga makanan agak mahal tapi rasa makanan biasa-biasa') ('Gw suka bgt sama makanannya terutama beef don,hotate hokayaki, apalagi honey bread ovomaltine nya,emmmmmm yummy bgt,dah gitu pelayanannya jg friendly bgt dan tempatnya tuh cozy abis'), ('gw suka bgt ama ini resto,emang seh harganya lumayan tapi sesuai lah sama kualitasnya,gw suka sama goya champur,beef don,crab chahan dan yg pasti honey bread nya juara lah pokoknya.pelayanannya jg friendly bgt.lo cobain sendiri aja deh ke en dining resto'), ('Kimchi yaki udon chicken dan tori soboro ramen enak banget apalagi di tambah sambel special nya dr En dining,di jamin membuat kalian terharu makan nya saking enak nya  . Nah untuk dessertnya Honey bread ice cream nya besttt bgt gak ada yg ngalahin .Tempat nya enak service nya juga ok'), ('restoran jepang favorit saya di plaza indonesia.menu favorit saya adalah crab chahannya yg berupa nasi yg dimasak dengan aneka seafood dan disajikan dengan sup seafood yg lezat juga.tempat cukup nyaman.disini juga ada minuman yg dapat'), ('Makanannya enak enak'), ('Walaupun harga memang mahal, tapi soal rasa yang otentik dan interior juara satu. Kalau mau asik bisa bareng keluarga kesini hehe'), ('Makanan seh biasa aja hanya lebih banyak pilihan aja'), ('Lega dan ada smoking section'), ('Bersih, nyaman, cocok untuk tempat meeting, good services'), ('Keren banget makanannya jg enak bgt'), ('Rasanya cukuo enak dengan porsi yang sangat besar. Harganya agak pricey tapi sesuai sama porsi. Tempatnya bersih.. Matcha Ice creamnya enakk! Ebi furainya untuk porsi kayaknya bisa untuk makan 2 orang. Ramennya juga enak. Kalau suka desert cobain kaya honey toastnya'), ('tempat nyaman , dan berbagai menu ada di resto ini'), ('Sushinya enak, mugnya enak')]]</v>
      </c>
    </row>
    <row r="843" ht="25.5" customHeight="1">
      <c r="A843" s="4" t="s">
        <v>1161</v>
      </c>
      <c r="B843" s="1">
        <v>3.5</v>
      </c>
      <c r="C843" s="1">
        <v>325000.0</v>
      </c>
      <c r="D843" s="1" t="s">
        <v>1001</v>
      </c>
      <c r="E843" s="1" t="s">
        <v>98</v>
      </c>
      <c r="F843" s="1" t="s">
        <v>227</v>
      </c>
      <c r="G843" s="1" t="s">
        <v>12</v>
      </c>
      <c r="H843" s="3" t="s">
        <v>1162</v>
      </c>
      <c r="I843" s="3" t="str">
        <f t="shared" si="1"/>
        <v>[[('Enakk, satu set tdiri dari 5 course dengan harga 600rban. Tempatnya nyaman dan satu pan teppanyaki bisa untuk skitar 6 orang'), ('makannya enak, terutama salad dan tepanyakinya saya suka. sushi rollnya lumayan, tapi lebih enak makanan lainnya. untuk trpanyakinya, nasi gorengnya menurut saya rada basah buat orang sini, kalau sedikit kering lebih mantab. overall good food, walau sedikit mahal'), ('Pelayanan yg ramah, makanan yang enak dan terjangkau .. Cukup untuk acara arisan ibu2 .. Nyaman suasana untuk ngobrol'), ('Saya datang kesini untuk merayakan birthday party untuk kakak sejauh ini makanan dan minumannya berkualitas dengan rasa yang enak. Pelayanan cepat dan ramah, chef teppanyaki dapat menjelaskan menu dan cara masak dengan jelas. Para waiter'), ('Katanya terkenal di kalamgan blok M, tapi waktu pergi ga terlalu enak dan bau rokok banget. Mbaknya very helpful, pinjemin charger HP. I just dont think the meal is top rated although sashimi is pretty fresh'), ('Tempat makan yg enak sambil ngobrol cuma karena tempatnya di Shangrilla, siap2 pemeriksaan ketat begitu masuk hotel'), ('top lah. enak paket Salmon nya'), ('Enak top'), ('Makanan enak suasana ok'), ('Kami harus menunggu lebih dari satu jam hanya untuk Dragon Roll. Rasanya terlalu melelahkan dan cacat! Benar-benar kecewa'), ('Terletak di hotel Shangri La di lantai bawah dari lobi. Sangat tenang selama kunjungan saya sehingga staf penuh perhatian. Membuat kunjungan terutama karena beberapa ulasan positif yang menyebutkan betapa otentik masakan Jepang itu'), ('Makanan yang cukup mahal mengingat itu adalah hotel bintang 5. Makanan terlalu matang atau tidak ditangani dengan baik. Panggang Kepala ikan salmon segar sulit digigit'), ('Harus dicoba jika Anda menginginkan pengalaman teppanyaki yang otentik dan menyenangkan. Pelayanan prima. Mencoba kursus makanan laut - - menyukai ikan salmon dan cod! Menghemat ruang untuk es krim pada akhirnya'), ('Makanan enak, layanan hebat, suasana luar biasa'),  ('Agak terlalu mahal jika Anda melihat kualitas makanan. Tempat ini bagus, meskipun. Ini menawarkan pilihan sake yang cukup bagus'), ('Kaiseki terpercaya Chef (inspirasi besar). Semua hidangannya enak! !! Sashimi juga tuna, bulu babi, dan banyak lagi! Enak tanpa keluhan!'), ('Harganya lumayan mahal untuk teppan, tapi mengingat letaknya di hotel yang mewah, masih oke. Makanannya spektakuler, koki memberikan pengalaman yang baik. Saya dapat mengatakan bahwa koki itu profesional karena trik dan bagaimana dia'), ('Berikan chirasi terburuk yang pernah saya makan! ! Disajikan dalam PIRING kecil dengan potongan-potongan kecil dari apa yang tampak seperti sisa sashimi. Saya terkejut dan terkejut bahwa ini bahkan disajikan kepada pelanggan di restoran bintang 5. Akan memberikan bintang minus jika saya')]]</v>
      </c>
    </row>
    <row r="844" ht="25.5" customHeight="1">
      <c r="A844" s="4" t="s">
        <v>1163</v>
      </c>
      <c r="B844" s="1">
        <v>3.5</v>
      </c>
      <c r="C844" s="1">
        <v>335000.0</v>
      </c>
      <c r="D844" s="1" t="s">
        <v>1108</v>
      </c>
      <c r="E844" s="1" t="s">
        <v>98</v>
      </c>
      <c r="F844" s="1" t="s">
        <v>919</v>
      </c>
      <c r="G844" s="1" t="s">
        <v>128</v>
      </c>
      <c r="H844" s="3" t="s">
        <v>1164</v>
      </c>
      <c r="I844" s="3" t="str">
        <f t="shared" si="1"/>
        <v>[[('Makanan enak. Minuman enak. Tempat cozy. Harga sajian cukup mahal, tapi memang standar tempat berbintang 5'), ('Terbayang asyiknya menyantap hidangan lezat sambil ditemani hiburan musik ?? Anda bisa makan malam di restoran Motion Blue yang berada di Hotel Fairmont Jakarta') , ('Selalu suka berada di sini. Hiburannya variatif berganti-ganti grup musik. Terjadwal dengan baik. Suasana ruangnya nyaman, ambil di posisi manapun tetep asik. Pelayanan ramah. Makanan enak'), ('Ditengah jakarta, di senayan..bersebelahan dgn plaza senayan.. Lokasi bintang 5 dan di dalam hotel bintang 5 jg.. Tepatnya didalam hotel fairmont jakarta. Sudah tentu hrs bintang 5 jg.. Service, food beverage sesuai dgn yg didapat lah'), ('Tempatnya cukup luas utk menampung 150 org tamu, band dan dance floor utk line dance. Hidangannya pun lezat'), ('Tempatnya kecil tapi enak ... Musik asik ... Makanan dan minuman juga enak, Jangan lupa coba Aglio olionya ... Enaaak banget'), ('Tempat yang sangat cozy, cocok untuk berduaan dengan suami. Sering menampilkan live music performance yang berkualitas'), ('Tempatnya bersih,,private bgt,,joss lah kalo buat acara2 penting'), ('Tempat yang bagus untuk hiburan, suatu keharusan ketika di Jakarta, saya pergi menonton pertunjukan dangdut. Layanan yang fantastis. Minuman enak makanan enak. Tonton juga band Miracle, band hebat'), ('Cafe dengan live music dengan suasana yang sangat cozy'), ('Exclusive dan live musicnya Top'), ('Suka nongkrong di sini, sambil dengerin &amp; nonton musik'), ('Baguss tempatnya'), ('Memuaskan'), ('Bermusik'), ('Happy privasi'), ('Menyedihkan bagi mereka yang mengenal Yokohama, tetapi karena lokasinya, hanya orang-orang super kaya di Indonesia yang bisa masuk ke toko, dan itu sebenarnya mahal. Kualitas band ini tinggi atau profesional'), ('Musik yang luar biasa dan tempat yang bagus! Makanan agak mahal - jangan datang dengan perut kosong.'), ('Tempat ini memiliki sistem suara yang sangat bagus, nyaman dan makanannya enak'), ('Bar musik yang bagus, musik live di sini selalu fantastis. Staf dan layanan juga luar biasa. Makanannya penuh dengan rasa dan ada pilihan dan variasi yang bagus. Merekomendasikan memesan malam di sini'), ('Saya bisa menikmati musik jauh dari kehidupan sehari-hari saya, musik. Tampaknya Anda dapat menikmati pertunjukan musisi berkualitas dari dalam dan luar negeri'), ('Suasana luar biasa, musik yang bagus, makanan enak')]]</v>
      </c>
    </row>
    <row r="845" ht="25.5" customHeight="1">
      <c r="A845" s="4" t="s">
        <v>1165</v>
      </c>
      <c r="B845" s="1">
        <v>4.1</v>
      </c>
      <c r="C845" s="1">
        <v>350000.0</v>
      </c>
      <c r="D845" s="1" t="s">
        <v>918</v>
      </c>
      <c r="E845" s="1" t="s">
        <v>98</v>
      </c>
      <c r="F845" s="1" t="s">
        <v>227</v>
      </c>
      <c r="G845" s="1" t="s">
        <v>12</v>
      </c>
      <c r="H845" s="3" t="s">
        <v>1166</v>
      </c>
      <c r="I845" s="3" t="str">
        <f t="shared" si="1"/>
        <v>[[('Ini tempat Bagus banget, nuansa Jepang kental sekali. Ditambah menu makanannya jelas Japanese banget. Saya coba menu santap ikan bakar makarel dan bawal. Ditambah Sushi  Salmon. Ups jangan lupa tofu nya juga lembut. Dengan sayur pilihan'),('Overprice, jualan view &amp; tempat aja. Pesan robatayaki ikan import dari jepang rasa biasa aja. Salmon soup lumayan, agedashi tofu pake ikan cakalang biasa, salmon roll biasa juga.'), ('rasa makanannya lumayan, buat diner okey hanya saja tak ada ruang meetingnya. pakai donk ada 2 meeting room nya biat dikasih 5 bintang'), ('Tempat cukup baik, bbrp ruang private dg view ke Golf course, Resto ini menyajikan makanan Jepang, ada di club house Senayan golf course. Makanan nya baik  pelayanan ok,harga dr makanan dan minuman nya yg terasa mahal, untuk jenis makanan'), ('Tempat elit untuk meeting sambil makan'), ('Tempat bersih dan nyaman dgn view golf'), ('Makanan enak..view bagus..lokasi strategis..parkir susah lebih baik bawa driver'), ('enak dan privacy pelayanan bagus'), ('Enak banget tempat nya'), ('Makanannya enak tempatnya bersih pelayanannya juga baik dan ramah'), ('Sangat eksklusif, nyaman, dan makanannya berkualitas. Kita bisa melihat chef sedang fillet salmon.'), ('buat meeting2 sm relasi ok jg'), ('Gak banyak pilihan, tapi rasa enak.'), ('Sushi nya fresh dan suasana restonya nyaman '), ('Makanan dan restonya reccomended'), ('Datanglah ke Takumi Robata dan Sushi untuk makan siang bersama teman kantor. Lokasi di Senayan Golf Club. Restonya bagus, tidak ramai, ada private room dengan view lapangan golf, protokol kesehatan juga diterapkan. Perlu scan oeduli lindungi')]]</v>
      </c>
    </row>
    <row r="846" ht="25.5" customHeight="1">
      <c r="A846" s="4" t="s">
        <v>1167</v>
      </c>
      <c r="B846" s="1">
        <v>4.5</v>
      </c>
      <c r="C846" s="1">
        <v>350000.0</v>
      </c>
      <c r="D846" s="1" t="s">
        <v>1119</v>
      </c>
      <c r="E846" s="1" t="s">
        <v>919</v>
      </c>
      <c r="F846" s="1" t="s">
        <v>678</v>
      </c>
      <c r="G846" s="1" t="s">
        <v>522</v>
      </c>
      <c r="H846" s="3" t="s">
        <v>1168</v>
      </c>
      <c r="I846" s="3" t="str">
        <f t="shared" si="1"/>
        <v>[[('Lunch di hari sabtu harganya sekitar 300 ribuan. Mereka sedain banyak banget variasi makanannya Indonesia, asian, dan french ya. Akan tetapi kalau kalian expect japanese food then dont come here hehehe. Kalau dine in disini memang harus mencari ambiencenya saja. Enak ya.. nyamann. Jadi sangat recommended ok'), ('Sungguh amat sangat luarrr biasa... Food ny uwenakk e pisaaaaannn.. mantab banget.. tempat ny keren dan mewahhhhh'), ('Untuk variasi makanan memang tidak sebanyak The Cafe. Tapi untuk rasa ok banget. Rasa makanannya enak, dan dessert nya juara. Disini bisa makan buffet / ala carte. Suasana disini enak banget dan buat yg hobi foto banyak spot yg bagus plus staff yg ramah bantu qta buat foto'), ('Suasana makan bagus! Variasi makanan tidak terlalu banyak, tapi hampir setiap menunya enak2..'), ('Semua halal dan enak bingits. Ada harga ada rasa'), ('Dessertnya mmg uenakk, design bagus banget &amp; pelayan yg ramah'), ('Sip deh pokoke tmpat dan menu nya,bebs ama seafood nya lengkap pelayanan puas'), ('Restoran dengan design interior yang cantik dan instragamable. Makanan yg disajikan bervariasi dari asia sampai western'), ('Ruangan baik , masakan memuaskan , pelayanan baik'), ('Sangat nyaman dan tenang dengan alunan lagu klasik'), ('Makan siang bareng sahabat di orient 8 tuh sesuatu banget. Makanan yang disajikan semuanya  enak. pelayanan super ramah dan sangat membantu sekali....sangat.berkesan dan akan kembali lagi'), ('Tempatnyaa mewah n nyaman bgt, rasa makanannya enak walaupun variasi makanan kurang banyak namun worth it bgt sih'), ('Menunya oke, mulai dari masakan Khas Indonesia, Japanese food juga ada, komplit dah'), ('Spot fotonya bagus apalagi lighting nya. Makananny gk banyak menu tetapi beneran enak'), ('Tempatnya enak n nyaman, Desain interiornya kereeeeen. Makanannya enaaaak . Semua halal.'), ('Tempatnya rapi bersih dan esklusif. Harga gak begitu mahal,  makanannya enak'), ('Restonya bagus tp rasa makanan dan pilihan menu nya kurang'), ('Recomended sekali buat makanannya, pelayanannya.... Ga rugi bayar mahal'), ('Menu enak,  bahan fresh dan service ramah'), ('Makanannya enak dan pelayanannya lumayan ramah'), ('Makanan prancis &amp; vietnam &amp; chinese di satu resto. Semua lezat &amp; makan sepuasnya'), ('Buffeenya kurang lengkap.. tp pelayanannya ok &amp; tempatnya cozy'), ('Semuanya enak, makanan dan tempatnya. Pelayanan nya juga bagus.'), ('Tempat yang elegan dengan makanan yang lezat. Very recommended'), ('Buffet enak,sdh termasuk minuman')]]</v>
      </c>
    </row>
    <row r="847" ht="25.5" customHeight="1">
      <c r="A847" s="4" t="s">
        <v>1169</v>
      </c>
      <c r="B847" s="1">
        <v>3.1</v>
      </c>
      <c r="C847" s="1">
        <v>350000.0</v>
      </c>
      <c r="D847" s="1" t="s">
        <v>89</v>
      </c>
      <c r="E847" s="1" t="s">
        <v>128</v>
      </c>
      <c r="F847" s="1" t="s">
        <v>12</v>
      </c>
      <c r="G847" s="1" t="s">
        <v>12</v>
      </c>
      <c r="H847" s="3" t="s">
        <v>1170</v>
      </c>
      <c r="I847" s="3" t="str">
        <f t="shared" si="1"/>
        <v>[[('Kejutan, belum nemu tempat yang menyuguhkan entertain seperti ini dan tetap cozy place!!! Bisa seru2an jugaaa'), ('Tempat yg cocok buat ngumpul bareng teman'), ('Bagusss bgt...enak tempat nyaa'), ('Tempanya enak dengan interior classic modern. Bisa smoking dimana aja . Makanannya lumayan'), ('Mantap bagi yang banyak duit'), ('Tempatnya nyaman. Tp makanan dan minumannya biasa aja'), ('Steaknya ok, Restaurant utk menengah ke atas .'), ('Tempatnya cozy, unik &amp; makanannya juga enak-enak'), ('Buat chilling bisa sih tempatnya'), ('Tempat yang nyaman dan tenang'), ('Tempat orang lucu'), ('suasana yang bagus'), ('Service nya bagus'), ('Class.. sangat amat berkelas'), ('Pergi ke sana di malam hari. . . . Parkir terbatas... kecuali jika Anda ingin menggunakan layanan valet. Suka dekorasi dan suasana tempat... server sangat penuh perhatian. …'), ('Mencintai makanan di tempat ini dan suasana udara terbuka. Mereka benar-benar membersihkan dengan baik mengikuti protokol covid juga. Penutup akrilik yang memisahkan setiap area tempat duduk adalah sentuhan yang bijaksana. …'). ('Mereka memiliki berbagai pertunjukan kecil untuk menghibur para tamu dan suasananya sangat hidup. …'), ('Tempat yang sangat unik, ramai, dan menyenangkan untuk minum dan berpesta. Protokol keamanan sangat bagus'), ('Suasana luar biasa dan pertunjukan indah tetapi perlu mendesain ulang ruang. Letakkan panggung sebagai ganti bar di dalam sehingga kami dapat menonton pertunjukan luar biasa tanpa terganggu oleh tamu dan staf yang lewat dan Anda memiliki pilihan musik daftar putar yang fantastis untuk'), ('Tempat yang bagus untuk makan malam dan minuman. Penyanyi dan beberapa pertunjukannya luar biasa. …'), ('Makanannya enak dan pertunjukannya sangat bagus, sangat direkomendasikan …'), ('Tempatnya sangat indah, saya bisa menghabiskan sepanjang hari di sini untuk sarapan, makan siang, dan makan malam. Makanannya juga enak, porsi kecil, cukup untuk saya. Meski piringnya terlalu kecil, harus sangat hati-hati agar makanan tidak menyebar ke seluruh meja'), ('pertunjukan tarian &amp; nyanyian yang bagus makanan &amp; minuman yang enak juga dengan harga yang wajar'), ('Tempat sarapan terbaik di SCBD. Kopi yang baik, sarapan gaya anglo-perancis yang baik, pelayanan yang baik, meja foosball yang baik. Sepadan dengan harga untuk perjalanan sarapan hari Minggu.'), ('Tempat sarapan terbaik di SCBD. Kopi yang baik, sarapan gaya anglo-perancis yang baik, pelayanan yang baik, meja foosball yang baik. Sepadan dengan harga untuk perjalanan sarapan hari Minggu.'), ('Tidak menyangka bar itu bisa sangat bagus untuk sarapan. Roti panggang alpukat sangat enak, mereka juga memiliki bubur - akan mencoba lain kali. Merasa seperti di Eropa.')]]</v>
      </c>
    </row>
    <row r="848" ht="25.5" customHeight="1">
      <c r="A848" s="4" t="s">
        <v>1171</v>
      </c>
      <c r="B848" s="1">
        <v>4.3</v>
      </c>
      <c r="C848" s="1">
        <v>400000.0</v>
      </c>
      <c r="D848" s="1" t="s">
        <v>1001</v>
      </c>
      <c r="E848" s="1" t="s">
        <v>260</v>
      </c>
      <c r="F848" s="1" t="s">
        <v>12</v>
      </c>
      <c r="G848" s="1" t="s">
        <v>12</v>
      </c>
      <c r="H848" s="3" t="s">
        <v>1172</v>
      </c>
      <c r="I848" s="3" t="str">
        <f t="shared" si="1"/>
        <v>[[('Pelayanan sangat baik, dan kualitas makanannya juga enak, meskipun variasinya sepertinya bisa ditingkatkan lagi. Tempatnya cozy dan nyaman'), ('Suasana nyaman, menunya banyak pilihan dan rasanya enak'), ('suasana nyaman jadi enak buat makan, rasa makanan pun enak kok'), ('rasa makanan enak'), ('Masakan Enak, ruangan cozy'), ('enak bangettt'), ('Mantap tempatnya'), ('Makanan Italia yang lezat dan pasti sepadan dengan harganya! Ini adalah pertama kalinya saya makan di sini, jadi saya memesan salah satu hidangan khas dan terkejut dengan rasanya yang nikmat namun kompleks. Makanan penutup saya juga menyenangkan'), ('Saya dan suami saya makan malam ulang tahun di Rosso. Tentu saja, kami memiliki makanan dan layanan yang sangat baik. Staf yang melayani kami saat itu sangat ramah dan merekomendasikan kami hidangan utama dan hidangan penutup yang ternyata sangat'), ('Memiliki Sunday Brunch di sini, resto ini lebih pada makanan Italia di hotel shang, makanannya enak, dan paketnya sudah termasuk minuman dan mereka juga memberi beberapa ala carte, saya mencoba tenderloin dengan foie grass, rasanya luar biasa'), ('Saya pergi ke sini bersama keluarga untuk makan siang pada hari Minggu. Meskipun semua makanan yang kami pesan rasanya cukup enak, saya berharap ada lebih banyak pilihan untuk makanannya. Server yang cukup penuh perhatian'), ('Makanan bervariasi dengan baik untuk prasmanan malam dan prasmanan makan siang pada tingkat yang lebih rendah. Pergi ke sana selama diskon yang membuat harga masuk akal untuk kualitas yang Anda dapatkan. Hampir semua item buffet diperlakukan seperti menu ala carte. Kepiting raja disajikan'), ('Saya memiliki restoran untuk diri saya sendiri pada Senin malam! Rata-rata makanan Italia, tapi layanannya bagus! Mungkin saya adalah satu-satunya pelanggan. 30 menit makan, beberapa kelompok masuk. Sedikit!'), ('Tempat makan yang bagus. Sayangnya, itu sangat bising ketika saya mengunjungi; sebuah keluarga Indonesia membiarkan dua anak mereka berlarian di sekitar meja orang lain sambil berteriak. Selain itu, layanannya luar biasa, makanannya enak, dan suasananya'), ('Masakan Italia yang luar biasa oleh chef de cuisine gianfranco dan belum lagi promosi kreatif terpilih: kursus yang menantang dan lezat'), ('makanan enak dan pelayanan bagus, makanan berkualitas pasti lebih tinggi daripada Satoo tetapi lebih mahal'), ('Pengalaman prasmanan yang bagus. Semua menu pas dengan selera saya'), ('Hal pertama yang pertama Anda harus mendapatkan pengalaman makan di sini, bahan-bahannya tidak diragukan lagi segar dan mereka juga memiliki koki bintang 5. mereka pasti membawa makanan Italia otentik sedekat mungkin, bahkan saya mencoba beberapa makanan Italia yang saya'), ('Memiliki steak iga dengan saus anggur merah, mash dan bayam. Sausnya luar biasa (Anda bisa tahu mereka tidak menghemat anggur) dan steak dimasak persis seperti yang saya inginkan! …'), ('Brunch yang enak, ini adalah kunjungan ke-3 saya di sini, saya merasa kualitasnya sedikit lebih rendah dari kunjungan pertama saya. Mereka juga menghapus beberapa pilihan makanan seperti kerang dan tiram, yang merupakan favorit saya. …')]]</v>
      </c>
    </row>
    <row r="849" ht="25.5" customHeight="1">
      <c r="A849" s="4" t="s">
        <v>1173</v>
      </c>
      <c r="B849" s="1">
        <v>4.1</v>
      </c>
      <c r="C849" s="1">
        <v>400000.0</v>
      </c>
      <c r="D849" s="1" t="s">
        <v>1174</v>
      </c>
      <c r="E849" s="1" t="s">
        <v>98</v>
      </c>
      <c r="F849" s="1" t="s">
        <v>12</v>
      </c>
      <c r="G849" s="1" t="s">
        <v>12</v>
      </c>
      <c r="H849" s="3" t="s">
        <v>1175</v>
      </c>
      <c r="I849" s="3" t="str">
        <f t="shared" si="1"/>
        <v>[[('kunjungan perdana ini aku dan satu rekan foodie lain mencoba Christmas &amp; New Year Special Course seharga hampir 1.6jt, dlm set tersebut ada beberapa menu yang kita icip diantaranya: Grilles Chicken Live Cutting, Hokkaido Scallop Chawanmusi'), ('Secara keseluruhan, makanan enak dan pasti sesuatu untuk dialami! Restorannya sendiri tidak terlalu besar tapi nyaman dan otentik kamar mandinya bahkan dilengkapi toilet Jepang otomatis. Layanan ini merupakan lambang keramahan Jepang'), ('Tempat makan jepang rekomended, tempat tidak terlalu ramai, ada private room juga, harga makanan range 100 rbu smpe 700 rbu, rekomended pokoknya mah'), ('Tempat ini merupakan tempat makan yang menyediakan suasana yang sangat nyaman. Saya suka semua jenis makanan yang tersedia, walaupun harganya lumayan tapi makanan yang diberikan sangat memuaskan'), ('Tempat private bgt... jd diskusi tenang.. tempat cuma terdiri dr 3 ruangan tertutup dan bangku yg umum ga byk.. mknannya enak2..'), ('Tempatnya super nyaman .. makanan sangat punya cita rasa khas'), ('Makanannya enak banget, tempatnya private, di Sampoerna Strategic'), ('Iseya restorannya ok, bentuknya restoran mewah begitu'), ('Lumayan oke makanannya'), ('Tempatnya okeeh, saya suka ada disini'), ('Karena saya seorang koki Jepang, saya memiliki batasan pada materi, tetapi saya mengerti bahwa mereka bekerja keras. Saya ingin pergi lagi'), ('Rohbataki Yakiya memasuki gedung perkantoran yang cantik bernama Sampoerna Strategic. Lokasi dan suasana bisnis sangat kuat. Sebenarnya ada suasana di dalam toko sehingga bisa digunakan untuk makan malam'), ('Set makan siang untuk akhir pekan dengan harga rendah untuk tempat makan yang bagus. Sayangnya makanan di set makan siang sesuai dengan harganya dan dengan porsi makanan pembuka yang tidak terbatas. Memiliki Gindara Teriyaki sebagai hidangan utama dan bir Bintang termasuk dalam set Makan Siang'), ('Makanan yang baik dan resto yang bagus. Harganya agak mahal, tapi kualitasnya luar biasa'), ('Direkomendasikan resto untuk memiliki makanan dan minuman yang lezat. Layanan bagus. Ayo buktikan secepatnya'), ('Tanyakan kepada koki Anda apa yang ingin Anda makan dan berapa harganya'), ('Pilihan menu yang luar biasa, tetapi sangat mahal'), ('Resto enak, layanan hebat, makanan enak'), ('Makanan enak, harga berada di level yang lebih tinggi'), ('Restoran Jepang yang cantik untuk pelanggan kelas atas'), ('Tempat yang bagus makanan yang baik suasana yang baik')]]</v>
      </c>
    </row>
    <row r="850" ht="25.5" customHeight="1">
      <c r="A850" s="4" t="s">
        <v>1176</v>
      </c>
      <c r="B850" s="1">
        <v>4.9</v>
      </c>
      <c r="C850" s="1">
        <v>400000.0</v>
      </c>
      <c r="D850" s="1" t="s">
        <v>1119</v>
      </c>
      <c r="E850" s="1" t="s">
        <v>93</v>
      </c>
      <c r="F850" s="1" t="s">
        <v>81</v>
      </c>
      <c r="G850" s="1" t="s">
        <v>12</v>
      </c>
      <c r="H850" s="3" t="s">
        <v>1177</v>
      </c>
      <c r="I850" s="3" t="str">
        <f t="shared" si="1"/>
        <v>[[('Kita lunch disini karena kebetulan ada promo Power Menu dari Table 8. Jadi promonya dengan seharga 150rb net bisa mendapatkan 2 menu ala carte atau 200rb net akan mendapatkan 3 menu ala carte. Menunya sendiri bisa pilih dari appetizer'), ('Restorant di lantai dasar hotel mulia senayan yang menyajikan menu all you can eat ala chinise food . Yang paling lucu  adalah minuman chrisantemum tea yang mekar beberapa menit setelah dituangkan air panas'), ('Yg unik dari resto ini adalah penyajian blooming tea atau teh kembangnya. Dari bulat kena air panas lama2 mengembang jadi cantik. Cara tuangnya juga sangat menarik, saya iseng nanya latihan 3 bulan loh utk tuang seperti itu krn air panas'), ('Makanannya enak, layanan hebat, tempat indah. di masa pandemi seperti ini, protokol kesehatan mereka sangat bagus.'), ('Makan keluarga all you can eat untuk event tertentu mereka slalu menjamu kt dengan welcome.  Ragam rupa makanannya. Tipe western tipe chinese tipe masakan , dn special desert dong. Durian gorengnya enak'), ('Pilihan makanannya banyak, rasanya enak. Pelayanannya cepat dan ramah. Tempatnya bersih &amp; nyaman dan instagramable.'), ('Makanannya enak2'), ('Makanannya enak2, utk kumpul2 arisan, B'day party atau sekedar lunch bareng okey banget'), ('Makanan asli Schecuan dan Cantonese  dengan rasa yang lezat, tempat nyaman, bersih terletak didalam hotel berbintang lima. Lebih cocok untuk makan berkelompok/fam , makan sepuasnya dan harga cukup tinggi'), ('Tersedia makanan dari ayam, sapi, sampai seafood. Menunya pun beraneka ragam, dari bakar goreng sampai masakan dengan berbagai pilihan rasa'), ('All you can eat.. Resto didalam hotel mulia senayan'), ('tempatnya sih bagus bgt tp makanannya b aja buat seharga 500rb an seorang. daging lamb nya bau mulu, rasanya jg aneh amis2 pdhal lunch datengnya. sisanya ok lah tp gabisa di blg enak sekali. …'), ('Pelayanannya ramah, atraksi Tea Master nya keren.. Makanannya enak.'), ('Seafood nya terlaluuu enakkk dan fresh, untuk tempat jangan diragukan lagi'), ('Fine buffet kok kaya orang kawinan. Paraaaaah. Mau makan mesti antri!!!!!!!'), ('Sangat puas, makanan banyak aneka ragam dr east to west, traditional n international, rasa enak, yg paling sy suka nasi hainam nya tanpa sayur apapun hanya nasi saja sudah enak &amp; salmon grilled nya, nyummy, tempat bersih, cantik utk foto2 …'), ('Nice and cozy place. Keren banget kalo makan disini, atmosfere nya dapet banget'), ('Semua makanannya serba enak'), ('Inii menurut gue sih enak makanannya , pilihannya juga lumayan byk ada daging2an babii, salmon sashimi, dll . Disini juga ada dinsum nya yang enak bgt terutama bakpao salted egg nyaa. Tempatnya bagus bgt apa lagi yang di deket …'), ('Ambience sangat ok, aesthetic banget tiap sudut ruangan didukung musikny enak, staffny super gercep n ramah..ga salah sih dy hotel bintang 5...makananny juga ok, plating,rasa,porsi worthed smua'), ('Tempatnya bagus, makannya enak, pelayanannya ramah... dagingya fresh dan langsung di masak sesuai keinginan kita.. kalau lagi rame bisa titip masakin nanti tinggal ambil.. makanannya ada seafood, daging kambing, babi, ayam, domba, dimsum, deserrt dll.. tmptnya jga bagus buat foto'), ('Makanan enak, variasi sedikit, pelayanan, pelayan jutek terutama yang perempuan, jadwal buka resto kayaknya sampai 14.30, 14.20 makanan sudah diangkat lampu sudah dimatikan, tolong diperhatikan masih ada yang makan disitu.. balik lagi? Kayaknya sih nggak'), ('Makanan nya standar menurut saya, kurang banyak varian nya kalo untuk all u can eat. Kurang nyaman aja, setiap kali mau ambil makanan selalu diikutin sm pegawai nya'), ('Ketika ingin makan di resto ini. Harus pake dresscode semi formal. Krn terletak di dlm hotel mulia senayan. Makanannya all you can eat. Hrs reservasi tempat terlebih dahulu.'), ('Tempatnya sih Oke, makanannya Oke pelayanannya Apalagi, Tapi Sayang Ketika kita sebagai fotografer dibayar utk Acara foto disana, tidak diperbolehkan menggunakan flash'), ('Duren gorengnya super mantap'), ('Suasannaya luar biasa,sayangnya kalau siang hari silau dan panas krn matahari,makanannya ok'), ('Pelayanannya baik dan ramah, tempat makan bersih, suasana tempat makan keren utk foto2! Makanan enak2!'). ('Makanannya enak dan suasananya nyaman'), ('Nyaman dan tentunya aman , sehat serta bisa untuk kangen2an dg keluarga '), ('Menu nya cukup variable...menu sehat utk kami orang tua')]]</v>
      </c>
    </row>
    <row r="851" ht="25.5" customHeight="1">
      <c r="A851" s="1" t="s">
        <v>1178</v>
      </c>
      <c r="B851" s="1">
        <v>4.3</v>
      </c>
      <c r="C851" s="1">
        <v>400000.0</v>
      </c>
      <c r="D851" s="1" t="s">
        <v>1050</v>
      </c>
      <c r="E851" s="1" t="s">
        <v>128</v>
      </c>
      <c r="F851" s="1" t="s">
        <v>12</v>
      </c>
      <c r="G851" s="1" t="s">
        <v>12</v>
      </c>
      <c r="H851" s="3" t="s">
        <v>1179</v>
      </c>
      <c r="I851" s="3" t="str">
        <f t="shared" si="1"/>
        <v>[[('Tempatnya menarik, bagus, makanan juga termasuk enak, yang harus dicoba truffle pizzanya. Tempatnya kurang dingin tapi'), ('Semua makanannya enak, suasana nyaman, cocktails dan mocktails nya juga enakkk, buat hangout OK banget'), ('Delicious one. Dessert coklat yg tidak terlalu manis menjadi penutup yang sempurna, steak terbaik dengan saus yang beraroma dengan tingkat kematangan  medium well tetap juicy dan sayuran autentic. Terbaik'), ('Datang untuk breakfast meeting, reservasi untuk 7 orang duduk outdoor Pas dateng udah disiapin meja tapi pax hanya 4, banyak nyamuk'), ('Tempatnya tidak terlalu luas, cahaya temaram. Pelayan ramah dan melayani. Untuk makanan ada 9 menu dan 3 minuman yg kami pesan, yg senang bereksplorasi terhadap rasa, kami menikmati sekali.'), ('Tempat nyaman, pelayanan cukup bagus - masih bisa ditingkatkan lagi untuk servernya dalam hal service nya'), ('Mengusung tema makanan Amerika-Prancis dengan dapurnya yang dikepalai oleh chef de cuisine terkemuka Kolombia, Luisa Caicedo, Vong Kitchen bisa jadi salah satu tempat untuk merayakan Natal bersama keluarga'), ('Baru pertama makan di Vong Kitchen lgs dapat Good experience.. menyenangkan sekali, semua makanan enak, pelayanan nya Ok banget, dr awal booking sampe dibantuin pilih menu nya.. full service bgt !! Recommended untuk cobain Truffle Pizza nya'), ('Temptnya luas,lux, cocok untuk segala suasana dan bersama siapa saja'), ('Tempat nongkrong eksmud, ambience enak, makanannya juga sudah agak menyesuaikan dengan lidah nusantara, gak ngagetin lah buat lidah pemakan pecel lele lamongan kayak gw '), ('Saya mkn ribeye steak, bebek dan ayam yg semuanya maknyus'), ('Tidak akan mengecewakan tempat ini baik pelayanan maupun cara melayaninya'), ('Jujur sih tempatnya ok buat nongkrong aja, krn chill, terus ambiencenya bagus dan jarak mejanya jauh2 jd we can have some kind of privacy. Service ok bgt. Tp makanan jujur biasa aja, n mahal bgt. They charged like 200 idr for cauliflower cheese stuff. They dont provide many vegetarian options too'), ('Oke banget pelayanannya terutama mba ellen yang ramah dan menjelaskan secara detail tentang cocktail2 yang ada') ,('Menikmati Makanan di Tempat Nyaman, Resto ini tempatnya nyaman dengan penataan yang serasi. Layanannya baik serta memuaskan. Tersedia menu seperti Sweet pea soup, Chilled watermelon, Marggherita'), ('Tempatnya bersih, nyaman, enak dan pelayanan yang ramah'), ('Makanan nya enak banget dan suasana nya juga enak banget di tambah pelayanan dari Ka Sandra juga oke Ramah dan Baik'), ('Tempat yg enak untuk meeting di masa Pandemi. Ada ruang terbukanya yg menyegarkan, sambil minum kopi americano-nya.'), ('Very recommended Restaurant. Kalau ke sini harus mencicipi Egg Truffle Pizza, Roasted Wild Mushrooms, dan Truffle Fritter yang rasanya menempel dalam memori. Sebab, bicara makanan, berarti kiga juga bicara ingatan. Menu lainnya tidak  kalah lezat. must try!'), ('Makanannya enak. Terutama Radiatori Pasta dan Pelayanan disini sangat baik terutama Ka Sandra'), ('Makanan nya biasa aja ga sesuai sama harganya. Plus pelayanan nya hmmm kaya ngusir secara halus padahal ada makanan dan minuman diatas meja. Ditanya terus menerus than tiba2 meja diberesin secara langsung tanpa nanya lagi. Hello kita makan bukan gratisan dsini kita bayar tp pelayananya lbh parah dari resto kaki 5'), ('Pelayanan yg ramah'), ('tmptnya bagus makanannya enak'), ('Tempatnya strategis, suasana nyaman,  makanan enak'), ('Kalau pakai mobil kecil aman parkir di basement, tapi kalau pakai mobil besar seperti Vellfire dan sejenisnya lebih baik parkir vallet saja.'), ('Tempatnyaa asikk buat nongkrong'), ('Lokasi strategis di pusat bisnis SCBD. Makanan enak dan tempat enak buat nongkrong. Berdasarkan harga makanan dan minuman, tempat ini cuma cocok untuk nongkrong kalangan yang punya duit saja.'), ('Tempatanya nyaman dan makanananya enak')]]</v>
      </c>
    </row>
    <row r="852" ht="25.5" customHeight="1">
      <c r="A852" s="1" t="s">
        <v>1180</v>
      </c>
      <c r="B852" s="1">
        <v>4.4</v>
      </c>
      <c r="C852" s="1">
        <v>425000.0</v>
      </c>
      <c r="D852" s="1" t="s">
        <v>1181</v>
      </c>
      <c r="E852" s="1" t="s">
        <v>167</v>
      </c>
      <c r="F852" s="1" t="s">
        <v>260</v>
      </c>
      <c r="G852" s="1" t="s">
        <v>12</v>
      </c>
      <c r="H852" s="3" t="s">
        <v>1182</v>
      </c>
      <c r="I852" s="3" t="str">
        <f t="shared" si="1"/>
        <v>[[('Menu makanan yg kami pesan semuanya enak. Salmonnya TOP sedapnya Porsi makanannya pas kenyangnya di perut kami tempatnya enak buat foto keren loh Pelayanannya ramah. Menjelaskan dgn baik nama menu makanan yg kata anak saya namanya …'), ('Saat menunggu makanan datang, kami dikasi piring berisi minyak zaitun dan cuka hitam tapi tidak dikasi rotinya. Sampai steak dan semua pesanan kami datang, kami jg ga dikasi roti nya. Sampai akhirnya kami menanyakan roti nya, baru dikasi. …'), ('Service yg menurut saya amat sangat buruk, dari serving yg terasa banget gak friendly, sampe seating position yg buat istri saya harus geser2 kursi karena meja untuk buat salad yg bolak balik, ganggu banget, rasa2nya pertama dan terakhir kalinya saya visit bistecca'), ('Makanannya enak, tempatnya juga nyaman'), ('Pertama dine in di resto sejak pandemi ini ke Bistecca ya, dan kemarin di private room nya. Untuk rasa, gak perlu ditanya lg, Union Group gak pernah mengecewakan. Jadi ini versi high end dari Union. Mac and Cheese disini juara bgt kalo …'), ('Parkiran sedikit susah di basemant,petugas valed nya terlalu ngatur di saat habis droup berhenti sebentar belum juga 1 menit diminta ke basemant.padahal sebenarnya di belakang juga tidak ada mobil,kita sering juga kesini..repot kalau satpam …'), ('Makanan dan minuman oke kok. Harga ya oke ya buat fine dining. Tapi ambience nya itu loh. Rame nya pengunjung oke kok ga berisik. Problem nya waitress nya kalo berpindah dari satu tempat ke yang lain terlalu sering dan jalan nya terlalu …'), ('Overall smua enakk '), ('Dengan harga seperti itu sejatinya kita dapat kualitas daging yg lebih baik. Yg saya heran mbak2 dan mas2 nya gak memantau tamu sama sekali ya. Setiap butuh apa kita harus manggil2 gitu kayak di warung padang . Aneh bgt utk konsep resto …'), ('Mewah, steak nya luar biasa, ambience nya enak banget, buat minum rame2 cocok lah'), ('Mantap. Tempat makan premium milik grup Union.'), ('tempatnya sangat bagus. klasik gitu. steaknya juga juicy baget.. saya suka wine nya.'), ('Enak dan Mantap'), ('Bistecca
Lokasi nya di area SCBD Jakarta Selatan. Saat makan disana dalam kondisi pandemi, sebelum masuk ada security yang akan mengecheck suhu. Kemudian karena sudah …'), ('Salah satu steakhouse fav di jakarta. Staffnya cukup ramah, Suasananya cozy, cocok banget sih kalo buat dinner sama pasangan. Romantis!'), ('Steaknya mantap juara... harga sesuai... ada harga ada kwalitas..'), ('Bourbon flambeed brie cheese enak banget!'), ('Disini tempatnya jujur harga upscale. Namun  enak dan perlayanannya bagus.'), ('Chicken lemon butternya enak, suka banget'), ('Makanan nya enak dan pelayanan nya oke👍🏻'), ('Rasa makanan tidak sesuai dengan harganya. Kemudian peraturan di restaurant ini kaku (tidak seperti di restaurant2 lain) dan pelayanannya tidak ramah. Walaupun suasana restaurant nyaman, saya merasa tidak nyaman makan disini krn peraturan …'), ('Ambiencenya sangat enak, servicenya juga sangat bagus and tentunya makanannya enak, enjoy banget lunch disini'), ('Jajanan pinggir jalan mampirlah untuk melepas lelah dan rasangantuk dalam perjalanan anda'), ('Bos Jepang bersama temannya makan malam di restoran ini.'), ('"Steak Enak dan Nikmat"
Resto ini tempatnya nyaman dengan penataan yang baik. Layanannya ramah serta memuaskan. Tersedia menu seperti Caesar salad, Kale salad, Spaghetti aglio e olio, …'), ('Tempatnya enak nyaman....pasti ketagihan.'), ('Rasanya luar biasa'), ('Untuk hidangan OK punya.. Service juga OK. Tapi untuk penerangan khususnya di private room akan lebih nyaman jika dinaikkan 20 - 30% terangnya jadi tetap warm tapi tidak terlalu gelap..'), ('Alas meja hanya di ganti kertas,, table cloth tidak di ganti padahal sudah kotor... tidak tersedia napkin..'), ('Daging NY choice baik. Minum nytop'),]]</v>
      </c>
    </row>
    <row r="853" ht="25.5" customHeight="1">
      <c r="A853" s="1" t="s">
        <v>1183</v>
      </c>
      <c r="B853" s="1">
        <v>4.1</v>
      </c>
      <c r="C853" s="1">
        <v>500000.0</v>
      </c>
      <c r="D853" s="1" t="s">
        <v>1119</v>
      </c>
      <c r="E853" s="1" t="s">
        <v>260</v>
      </c>
      <c r="F853" s="1" t="s">
        <v>12</v>
      </c>
      <c r="G853" s="1" t="s">
        <v>12</v>
      </c>
      <c r="H853" s="3" t="s">
        <v>1184</v>
      </c>
      <c r="I853" s="3" t="str">
        <f t="shared" si="1"/>
        <v>[[('Very best food ever, mare pilihan terbaik kita untuk brunch bersama teman dan pasangan '), ('Paduan alam dan Kemewahan hotel menyatu'), ('Simpang tiga Lampu merah Jl. Asia Afrika
 RW.3, Gelora
 Tanah Abang …'), ('Tempat menikmati makanan Italian classic dengan nyaman'), ('Tempat yg nyaman utk dinner family'), ('Indah aman damai'), ('Numero uno restorante indonesia'), ('Cacapluk'), ('Setelah berkunjung pada tahun 2017, saya menemukan il Mare Sunday brunch setelah waktu yang sangat lama. Hotel Mulia agak menyeramkan karena tidak banyak orang karena Corona, tetapi hanya il Mare yang tampaknya …'), ('Mulia Hotel was once my fav place to dine in. I always get excited. Nontheles now after 4 years not dining, i was so excited to try their new set menu to celebrate my bday w/ my gf. …'), ('Salah satu, jika bukan restoran fine dining Italia otentik terbaik di kota. Suasananya lebih bernuansa romantis, dengan suasana remang-remang. Tetap menjadi pilihan terbaik untuk merayakan momen spesial bersama orang-orang terkasih.'), ('Saya dan istri saya menikmati makan siang bintang lima di Il Maré Restaurant Italian yang telah direnovasi di Hotel Mulia. Tidak hanya restoran yang direnovasi tetapi juga menunya. Makanan yang hanya luar biasa. Ada begitu banyak pilihan dan saya pikir … di Hotel Mulia. Tidak hanya restoran yang direnovasi tetapi juga menunya. Makanan yang hanya luar biasa. Ada begitu banyak pilihan dan saya pikir…'), ('Rasa mewah! Anda harus mencoba pasta dan steak karena itu benar-benar enak dan enak. Keseluruhan lingkungan dan suasana tenang nyaman. Anda dapat menikmati makan malam kelompok atau jamuan bisnis dengan teman, kolega, atau klien. Dia …'), ('Saya dan istri saya memiliki kesempatan untuk makan di sini akhir pekan lalu - wow! ! Ini adalah MAKANAN TERBAIK YANG KAMI PUNYA DI JAKARTA selama hampir dua tahun hidup kami…'), ('Kami datang setelah kami mendengar bahwa mereka baru saja merenovasi tempat itu, dan itu terlihat luar biasa. Kami telah datang ke sini sejak kami masih kecil dan rasanya luar biasa. Saya merekomendasikan sup jamur, pizza prosciutto dengan brie…'), ('Sangat bagus. Minestrone persis seperti yang diharapkan dan bass laut dimasak dengan sempurna. Daftar anggur yang layak dan limoncello yang lezat untuk dibungkus. Akan kembali lagi. …'), ('Restoran mapan dan masih bersinar. Datang ke sini tadi malam untuk perayaan ulang tahun saya. Menu itu luas. Rasanya luar biasa. Staf dan layanannya ramah. …'), ('Brunch / layanan hari Minggu yang luar biasa terperinci, berpengetahuan luas, tajam, dan memiliki banyak hal untuk dibahas. Makanan yang sangat baik, kaliber tinggi, kualitas didorong / nilai yang Anda bayar untuk apa yang Anda dapatkan dan harapan terpenuhi.... pilihan keju terbaik.. titik. …'), ('Dapatkan brunch hari Minggu terbaik di Jakarta jika Anda menyukai makanan Barat (terutama Italia, beberapa sushi dan sashimi). Ambil paket minuman beralkohol untuk pengalaman terbaik. Itu tidak murah, tapi itu nilai untuk uang. …'), ('Manajer sangat membantu, di sisi lain beberapa staf sedikit tidak fokus, makanannya.. ravioli sangat kecil porsinya, rasanya soso.. parma pizza oke.. spaghetti tidak terlalu enak.. ayamnya enak polos, tapi dekorasi…'), ('Makanan yang sangat memuaskan, layanan terbaik'), ('Sebagian besar tempat duduk terisi penuh, saya melihat banyak kemping yang bahagia, makan tanpa beban di ekstravaganza yang mewah ini. Sebagai permulaan, ekor lobster retak yang indah, tiram yang baru dikupas, udang xtra besar yang mewah, otot hijau, dan kerang putih di atas …'), ('Salah satu tempat terbaik untuk mendapatkan masakan Italia, tampilan yang baru direnovasi telah memberikan suasana yang segar namun nyaman …'), ('Layanan hebat, makanannya oke. Dulu pizzanya enak. Tapi sekarang biasa-biasa saja. …'), ('Brunch terbaik di Kota. Pemesanan di muka merekomendasikan.'), ('Seperti biasa fantastis makanan dan layanan'), ('Favorit!! Buka kembali setelah renovasi. Direkomendasikan!'), ('Makanannya luar biasa, banyak pilihan hidangan Eropa kebanyakan Italia, tentu saja. Layanan ini sangat baik dan seseorang memiliki pilihan untuk memiliki prasmanan dengan alkohol yang mengalir bebas atau hanya prasmanan saja. Brunch terbaik di Jakarta sejauh ini.'), ('Stafnya sangat ramah dan membantu, terima kasih Mas Aryo! , makanan dan pengalamannya pasti sepadan dengan harganya! Pasti akan kembali. Protokol COVID-19 juga dijalankan dengan baik sehingga saya merasa aman. …')]]</v>
      </c>
    </row>
    <row r="854" ht="25.5" customHeight="1">
      <c r="A854" s="1" t="s">
        <v>1185</v>
      </c>
      <c r="B854" s="1">
        <v>4.0</v>
      </c>
      <c r="C854" s="1">
        <v>500000.0</v>
      </c>
      <c r="D854" s="1" t="s">
        <v>1108</v>
      </c>
      <c r="E854" s="1" t="s">
        <v>30</v>
      </c>
      <c r="F854" s="1" t="s">
        <v>12</v>
      </c>
      <c r="G854" s="1" t="s">
        <v>12</v>
      </c>
      <c r="H854" s="3" t="s">
        <v>1186</v>
      </c>
      <c r="I854" s="3" t="str">
        <f t="shared" si="1"/>
        <v>[[('Saya termasuk yang jarang sekali kasih bintang lima, tapi untuk 1945 ini saya merasa pantas untuk memberinya. Pelayanannya sangat baik dan sangat membantu sekali. Superlah pokoknya, sesuai sekali dengan kelasnya. Makanan dan minuman yang …'), ('Restoran Indonesia dengan nuansa mewah ala hotel bintang 5. Kebetulan kesini bukber dan aneka menu khas nusantara terutama Aceh di minggu awal bulan puasa ini. Dari Nasi kebuli, ikan kakap, sop daging, curry kepiting dan masih banyak lainnya. Untuk harga cukup standar Rp 520.000++ sesuai dengan standar hotel Fairmont.'), ('Tempatnya nyaman untuk kondisi PSBB begini.    Staffnya sangat membantu dan mengerti menu dengan baik. Makanannya enak-enak. Wajib coba kalio udang dan dessert panacotta duriannya!'), ('Tempat nyaman untuk ngobrol santai, pelayanan super ramah, desertnya rekomended..'), ('Tempatnya sangat nyaman, ada minimum spending. Variasi menu beragam, ada western ada Indonesia juga. Pelayanan sangat ramah. Very recommended..'), ('Pelayanan bagus, untuk sebuah restauran makanan indonesia, interior ruangan tidak mendukung. Harga makanan sudah pasti mahal. Untuk sup, harus disajikan panas, dan rasa daging dalam sup seperti dimasak terpisah. Kalo menu populer yang …'), ('pelayanannya sangat bagus, sudah antisipasi akam mahal tetapi dengan rasa yg biasa saja jadi kurang puas'), ('Pelayanan sangat ramah. Makanan enak. Tempat nyaman.'), ('Makannya biasa aj, pilihan menunya kurang byk'), ('Restoran dengan menu selera Indonesia.
Untuk rapat2'), ('nice restaurant at central jakarta'), ('Nyaman dan aman , fasilitas baik'), ('Makanannya enak'), ('Ada welcome drink confused water.. buat yg dt'), ('Ok dan nyaman'), ('Alhamdulillah Udah 2x dekor balon disini'), ('Sambal'), ('Nyaman dan enak'), ('Eksklusif'), ('Restoran bintang lima di dalam hotel mewah di Jakarta! Mereka menyediakan makanan asli Indonesia dengan pelapisan, rasa, dan kualitas yang luar biasa (sangat sepadan dengan harganya!) Layanannya juga bagus dan ramah Saya akan merekomendasikan restoran ini! …'), ('Sajikan sarapan prasmanan sekaligus alternatif Spectrum jika terlalu ramai. Pintu geser dapat menciptakan ruang pribadi bagi para tamu untuk bersantap.'), ('Saya suka semua makanan di restoran ini dan saya memiliki pengalaman yang baik dengan Pak Agung, dia memperlakukan kami dengan sepenuh hati, dan juga dia membantu kami untuk bersenang-senang dan mengambil lebih banyak gambar di restoran ini. Selamat bertemu Pak Agung, semoga…'), ('Layanan luar biasa, makanan lezat. Restoran bersertifikat halal pertama di hotel bintang 5 di Jakarta, jadi tidak perlu khawatir dengan bahan yang ambigu. …'), ('Restoran Indonesia otentik yang luar biasa di Jakarta dengan staf yang ramah dan membantu seperti Nedya dan Dewi ... terima kasih, sangat direkomendasikan …'), ('makanan enak, menu cukup beragam. layanan baik-baik saja. tempat yang bagus untuk pertemuan bisnis jika Anda tidak suka tempat yang ramai. perlu waktu untuk menunggu proses memasak makanan. …'), ('Tempat sempurna untuk menikmati makanan tradisional Indonesia dengan twist. Kami datang ke sini untuk minum teh sore dan betapa saya suka menu yang mereka miliki!'), ('Makanan enak, staf yang sangat baik, dan tempat terbaik untuk selfie'), ('Makanan lezat, pemandangan indah, layanan penuh perhatian, dan suasana damai. Saya memiliki alergi krustasea, dan staf serta koki sangat membantu dan membantu.'), ('Nice food... Great Taste...
(Diterjemahkan oleh Google)
Makanan yang enak ... Rasa yang enak ...'), ('Makan siang yang sangat damai yang saya dapatkan hari ini, suka menu bebek (Bebek betutu) dengan nasi. Coba berbagai sambal di sini semuanya enak. …'),]]</v>
      </c>
    </row>
    <row r="855" ht="25.5" customHeight="1">
      <c r="A855" s="1" t="s">
        <v>1187</v>
      </c>
      <c r="B855" s="1">
        <v>4.3</v>
      </c>
      <c r="C855" s="1">
        <v>500000.0</v>
      </c>
      <c r="D855" s="1" t="s">
        <v>1108</v>
      </c>
      <c r="E855" s="1" t="s">
        <v>93</v>
      </c>
      <c r="F855" s="1" t="s">
        <v>81</v>
      </c>
      <c r="G855" s="1" t="s">
        <v>12</v>
      </c>
      <c r="H855" s="3" t="s">
        <v>1188</v>
      </c>
      <c r="I855" s="3" t="str">
        <f t="shared" si="1"/>
        <v>[[('saya mencoba dimsum enak standart bintang lima.... tunglok group ...pelayanan dan salah satu tempat terbaik di jakarta'), ('Makanan chinese food, rasanya enak, harga sesuai rasanya tidak terlalu mahal juga , tempat nya nyaman'), ('Great dimsum place! Enak2 makanannya.'), ('Makanannya okehh,, suasanyany bagus, untuk makanannya enak. Kesini makan risoto, untk porsi dana rasa sesuai harga'), ('Makanannya enak2, satfnya sangat komunikatif &amp; ramah memberi rekomendasi menu2 unggulan yg tepat. Toilet tolong diperhatikan supaya sesuai dgn kriteria hotel 5 star'), ('Tempatnya Cozi n makanan enak hanya saja yg perlu diperhatikan kebersihan Toilet saja waktu saya dtg hr Sabtu Malam Tgl.16-10-21 Toilet kotor sangat disayangkan Tempat restoran megah dan makanan enak tapi Toilet nya kotor mohon diperhatikan sj utk kebersihan Toiletnya, Trims'), ('Makanan ok, pelayanan ok'), ('Mayan enak cuma staf krg ramah.'), ('Bagus tempatnya'), ('Makanan nya enak, lezatt'), ('Buka dengan mengikuti protokol kesehatan'), ('best dimsum in Jakarta.'), ('Tempat makan keluarga yang nyaman'), ('I've been to a number of ultra-upscale Chinese restaurants in Jakarta, but none surpassed House of Yuen. The sourcing is just unparallelled. …'), ('The dishes were superb, they managed to delivered that authentic Chinese cuisine taste to the table. The resto was spotless, the staffs were also helpful. We ordered roasted duck, sauteed kaylan (chinese broccoli), mayonnaise shrimp, black …'), ('Nice for its Duck skin wrapped in thin bread, best dimsums
(Diterjemahkan oleh Google) …'), ('good food, most of the recommended menu are out of stock
(Diterjemahkan oleh Google) …'), ('This the best chinese dining so far..its simply the best in the city
(Diterjemahkan oleh Google) …'), ('The best Chinese restaurant in Jakarta. Absolutely loved the desserts (mango pudding). The sweet and sour pork is also really nice. …')]]</v>
      </c>
    </row>
    <row r="856" ht="25.5" customHeight="1">
      <c r="A856" s="1" t="s">
        <v>1189</v>
      </c>
      <c r="B856" s="1">
        <v>4.4</v>
      </c>
      <c r="C856" s="1">
        <v>500000.0</v>
      </c>
      <c r="D856" s="1" t="s">
        <v>1148</v>
      </c>
      <c r="E856" s="1" t="s">
        <v>98</v>
      </c>
      <c r="F856" s="1" t="s">
        <v>12</v>
      </c>
      <c r="G856" s="1" t="s">
        <v>12</v>
      </c>
      <c r="H856" s="3" t="s">
        <v>1190</v>
      </c>
      <c r="I856" s="3" t="str">
        <f t="shared" si="1"/>
        <v>[[('Fonzu Premium Grill &amp; Shabu belum lama ini rebranding dan sekarang namanya menjadi Hokkaido Beer En by Fonzu Premium. Tempatnya cukup spacious dan sangat nyaman. Interiornya bernuansa Jepang modern yang terlihat sangat elegan. Sangat …'), ('Sudah sering menikmati #AYCE tapi baru kali ini merasakan yakiniku dengan daging kualitas premium. Dengan harga 580K kita sudah bisa menikmati :
11 aneka hidangan dari daging sapi, 4 macam hidangan dari daging domba &amp; 4 macam …'), ('Untuk Beef, jangan ditanya lagi.
Merk H dan G aja kalah ama ini.
Tempatnya lumayan. …'), ('Untuk harga premium, makanannya tidak se wow itu. Dagingnya oke, tapi untuk side nya kurang. Bagi pembelian via pihak ketiga seperti eat*go, perlu diperhatikan bahwa biaya yang dikenakan (ppn dan service charge) adalah seharga aslinya …'), ('Daging yang di coba:
- saikoro steak
Daging bentuk balok teksturnya lembut sekali, ketika dimakan seperti butter …'), ('Kualitas dagingnya nggak main-main, high quality beef. Walaupun masaknya kematengan tetep berasa enak banget. Harganya pun worth it, kualitasnya sama kaya gyukaku premium tapi harga reguler.'), ('Tempatnya bagus, harganya agak mahal untuk semangkuk ramen, pelayanannya lumayan, tp hidangannya sangat lamaaaaaaa datangnya bahkan ada yang baru dimasak. Hampir 1 baru dateng. Dan servicenya muaaaahal bgt. Sangat tidak balance LOL'), ('Salah satu AYCE premium di Jakarta, yang rasanya juga ga kalah premium sama harganya. …'), ('Menurut saya ini japanese all you can eat yg paling enak. Beneran puas bisa makan &amp; minum sepuasnya. Pesen daging sepuasnya bisa, pesen minum sepuasnya juga bisa. Minum alkohol jg bisa sepuasnya disini, asal jng sampe mabuk ya gengs'), ('Dtg setengah jam setelah jam buka, baru 2 tamu yg dtg termasuk saya, dan staff mengaku kewalahan melayani 2 tamu, krn baru jam buka dan belum byk staff yg dtg.. hmm  lucu jg sih  …'), ('Pilihan daging shabu terasa premium dan saus celup nya enak..harga agak mahal,tp cukup seimbang dengan kualitas makanan nya'), ('Cozy place, great meat.tempatnya nyaman, pelayannya ramah dan dagingnya enak semua, saya rekomen karubi nya.'), ('makanan ok, pelayanan sangat baik sekali
tempat nya bagus dan nyaman.
untuk harga cukup mahal juga paket yg include minum beda lagi. jd kalo ambil paket yg biasa bener2 ga dapet minum sma skaliii..'), ('Tempat makan ayce terbaik dengan kualitas daging yang tinggi. Marblingnya cantik banget dan suasana tempatnya juga nyaman untuk ngumpul dengan teman"'), ('Tempatnya cozy.. Enak buat nongkrong. Suka sama udon nya. Setiap kesini udon ga pernah luput '), ('Vibenya tenang, kualitas dagingnya bagus bgt, servicenya jg cepet dan servernya ramah2 semua. 5/5 would come again.'), ('daging berkualitas, saikoro masih jadi juara nya, pelayan nya ramah dan sigap, excellent service, excellent restaurant'), ('Luar biasa enak. Ngga pernah kecewa tiap kali ke sini'), ('Tempatnya nyaman banget buat makan bareng sahabat dan keluarga. Makanan yang disediakan juga menarik dan memiliki cita rasa yang enak. Pokoknya tempatnya rekomen bgt deh.'), ('Paling oke wagyu sauce dan saikoro steak nya. Soalnya yg lain agak berlemak. Seafoodnya oke sih ya tapi ga yg spesial banget. Menu sampingan dan sayur2annya banyak varian dan termasuk enak juga. Edamame dan garlic foilnya enak. …'), ('Servicenya pelayannya ok. Tapi daging yg diserve rata2 masih frozen, jadi ngerusak tekstur. Saya datang jam 7 malam dan saikoro meatnya udah sold out. Mungkin next nya bisa diperbaiki management kitchennya supaya bisa lebih baik'), ('Tempatnya nyaman, dagingnya mantap, ada area merokok dan tidak merokok, dijam-jam tertentu ada diskon, tp kalo mau flat diskon ada di aplikasi eatigo atau fave (tp kalau fave harus booking 1 hari sebelum) thanks'), ('Menu dagingnya favorit banget. Cocok untuk kumpul-kumpul tempatnya. Kalau dessertnya, saya suka es krim yang green tea (subjektif, tapi must try :')).'), ('Harga cukup mahal,  tp ad promo dr traveloka.  Varian daging lumayan,  hanya saja paket tidak termasuk dessert.  Jadi agak bosen makan daging terus.  Rasa daging lumayan enak,  walopun ad tmpt lain yg lbh enak'), ('Mantaaap 👍🏻
Gak sempet foto karena enak'), ('Makanan nya quite ok... but not deserve a 5 star.. di peak hours dagingnya habis dan tidak ada spare lagi.. pesanan pertama sangat lama dtgnya.. staff ok.. ada bbrp yg bagus dan baik skali.. ada yg agak clueless..'), ('Pertama kali kesini, experiencenya menyenangkan banget, kebetulan datengnya waktu bukan jam makan. Pelayanannya cepat dan servernya ramah-ramah. Dagingnya fresh banget dan kualitasnya bagus bgt. Overall experience is great. 5/5 would come again.'), ('Pelayanannya lama, varian saus dan daging kurang banyak'), ('super duper enakkk...
Wagyu nya juicyyy gitu..
bumbu sauce nya juga ga perlu racik2 seperti AUCE lainnya... …'), ('Beli voucher d traveloka diwajibkan booking h-1.ini mw booking bt sabtu dari rabu blgnya ga bisa krn pemakaian vocer per hari dbatasi 10.pdhal restonya ga full.buruk bgt respon pelayannya. Ditanyain alasan nya jwbannya cm 1  memang gt aturannya.cape deh'), ('AYCE paket grillnya. Sebenernya enak tapi ternyata porsinya besar2 dan telanjur pesan semua menu meat&amp;lamb. Baru pas akhir2 tau kalo bisa minta dipotongin. Agak panas Karena ga ada penghirup udara panasnya.'), ('tempat all you cant eat yg bagus dan nyaman bisa pilihh jhiguskan,shabu" atau Grill,Sukiyaki juga mantap cara masaknya masih khas Jepang, Top markotop deh'), ('Suka banget sama Yakiniku dan seafood-nya, enaak! Kalau yakiniku pesennya Saikkoro ya. Saosnya juga enak. Pelayanan baik. Recommended abis pulang kantor makannya di sini!'), ('Nyobain promo tuna sashimi all you can eat. 130rb +++ bisa makan tuna sashimi sepuasnya, dan sudah include nasi, telor, miso soup, grilled tuna. Tuna Sashimi nya fresh!'), ('Ini resto best shabu-shabu yg dijakarta, staffnya ramah dan responsif. Untuk portion makanannya lumayan banyak apalagi saya ambil yg all u can eat... Best shabu2!!!'), ('Mie nya enak'), ('dagingnya mantap, saikoro beef my favorite!
tempatnya cozy banget, bawa bayi pun nyaman.'), ('Makanan yg di sediakan sangat amat bervariasi dan memiliki cita rasa yg enak dan pemakaian bahan yg baik serta memiliki meja dan bangku'), ('Restoran Jepang dengan standar tinggi. AYCE nya benar2 sangat enak. Kualitas dagingnya oke banget. Pelayanannya juga sangat ramah.'), ('Tempatnya nyaman, karyawan nya ramah. Overall makanannya oke dan bikin pengen balik nyobain makanan yang lainnya lagi ;)'),]]</v>
      </c>
    </row>
    <row r="857" ht="25.5" customHeight="1">
      <c r="A857" s="1" t="s">
        <v>1191</v>
      </c>
      <c r="B857" s="1">
        <v>3.9</v>
      </c>
      <c r="C857" s="1">
        <v>582500.0</v>
      </c>
      <c r="D857" s="1" t="s">
        <v>198</v>
      </c>
      <c r="E857" s="1" t="s">
        <v>98</v>
      </c>
      <c r="F857" s="1" t="s">
        <v>12</v>
      </c>
      <c r="G857" s="1" t="s">
        <v>12</v>
      </c>
      <c r="H857" s="3" t="s">
        <v>1192</v>
      </c>
      <c r="I857" s="3" t="str">
        <f t="shared" si="1"/>
        <v>[[('Dagingnya dari surga kayaknya… empuk bgt. Pelayanannya ramah juga.. kami dilayani mba erna dan kawan2 yang menyenangkan sekali'), ('Makanan enak, harga lebih mahal tapi tetap worth it. Tempat agak sepi, karena akses masuk disamping mall. Dari pintu masuk belakang PP ke arah kanan menuju lobby hotel Ritz Carlton.'), ('makananya enak bangett tempatnya juga comfy bangettt 10/10 dehhh pokoknya must try😍😍'), ('Harganya mahal, tapi rasa daging dan tempuranya enak. Masuknya dari luar pasific place. Bisa pilih masak sendiri atau dimasakin dagingnya.'), ('Tempatnya keren sih, makanannya berjenis daging merah gitu,  enak dan pelayanannya cukup baik,  cuman agak sempit yaa.. Ehehe'), ('Wagyu A5 nya mantap!!! Saya dan keluarga ketagihan dan datang lagi keesokan harinya..
Udonnya juga enak banget! lidah sapinya juga mantap!! Sesuai dgn ekspetasi lah.. ada harga ada rasa.. dan rasanya memang top markotop!!!'), ('Untuk beefnya enak, pelayanannya juga ok,, goodlah 👍'), ('Kalau aku bisa kasih bintang 7, aku ksh. Ada garga, ada rasa. Bayar mahal namun rasa yg didapat worth it bgt 👌🏻
Pada saat itu makan, lagi limited staff, jd agak lama makanannya dtgnya. Tp staf …'), ('Makanannya enak apalagi daging karibu dan milk puddingnya juga enak'), ('tempatnya very recommended.. dagingnya enak, service nya bagus. favorit saya daging karubi.'), ('Makanan nya enak, pelayanan nya juga bagusss'), ('Location wise di luar mall entry nya , Jarak dan jalan lumayan jauh exit mall dulu. Tempat nya kecil dan limited seat mungkin lebih cocok buat private lunch or dinner. Harga Wise as Expected wajar dan sesuai dengan kwalitas daging yg di jual'), ('Pelayanan nya lama, jd krn ga di layan2 in, ga jadi makan disini 🥺🥺 ga spt gyu-kaku lain nya'), ('Masuk lewat pintu timur pacific place. Cocok utk makan sambil ngobrolin bisnis. Untuk yg perokok bisa duduk diluar (sedikit panas). Dan yg paling penting dompet atau kartu harus ready karena harganya bagi kantong saya lumayan mahal'), ('Masih lebih puas makan di Gyukaku yang biasa :)'), ('Restaurant berkelas, cabucai nya enak daging panggangnya enak, ada harga ada rasa'), ('Tempatnya keren sih, makanannya berjenis daging merah gitu,  enak dan pelayanannya cukup baik...'), ('Enak, tapi berasa mahal klo bukan yg all you can eat.. jadi better ke gyu-kaku yg bukan prime'), ('Makanan enak servis ok harga mahal.. prime sih... puding susunya mas try'), ('tempatnya very recommended.. dagingnya enak, service nya bagus. favorit saya daging karubi.'), ('Enak '), ('Makannya sih enak servis juga bahus pemandang bagus tapi harnganya lumayan mahal'), ('Saya pesan gyutan, rasanya biasa sekali.. disajikan dengan kondisi tidak panas..'), ('rasa enak, pelayanan bagus. cuma harga mahal. oke lah sebanding dengan harga yang dibayarkan.'), ('New Warai set nya bikin Busyet'), ('Makanan nya enak, suasana nya menyenangkan, servicenya bagus.'), ('Overpriced, biasa aja menunya. Mending gyukaku yg biasa aja'), ('enak bgt tp harganya ga enak di kantong'), ('Suasanya tenang seperti tempat ngopi, tapi muahal makanannya.'), ('Ditraktir boss. Kalo enggak ga kuat. Tapi ini enak enak.'), ('Quite place. Located @SCBD @PP Jakarta @Eastlobby'), ('Harga sedikit expensive tapi kualitas ok'), ('Dagingnya makin dikit'), ('makan dsini habis duit banyak'), ('Oke'), ('beef wagyu  nya Juara...!'), ('Makanan mahal tapi enak'), ('😍'), ('Mewah'), ('Mantappp recommended'), ('sangat  astri dan nyaman')]]</v>
      </c>
    </row>
    <row r="858" ht="25.5" customHeight="1">
      <c r="A858" s="1" t="s">
        <v>1193</v>
      </c>
      <c r="B858" s="1">
        <v>4.9</v>
      </c>
      <c r="C858" s="1">
        <v>600000.0</v>
      </c>
      <c r="D858" s="1" t="s">
        <v>1119</v>
      </c>
      <c r="E858" s="1" t="s">
        <v>30</v>
      </c>
      <c r="F858" s="1" t="s">
        <v>128</v>
      </c>
      <c r="G858" s="1" t="s">
        <v>12</v>
      </c>
      <c r="H858" s="3" t="s">
        <v>1194</v>
      </c>
      <c r="I858" s="3" t="str">
        <f t="shared" si="1"/>
        <v>[[('Visit di awal Desember buat lunch. Dibuka jam 12 persis. Dateng hari biasa dan lumayan kaget karena hampir full house. …'), ('Paliing happy kalo auce ada salmon sashimi. Di sini semua makanan nya enak..menu nya variatif, saking banyak nya ga semua nya nyobain. Mini pastry nya juga enak, apalagi yg ada peach sama black cherry nya (kayanya sih black cherry ya). …'), ('Makanannya ada yang enak enak banget, ada juga yang biasa aja.. Tapi untuk dessertnya, semuanya enakkkkkk!!
Duduk dipinggir dekat kaca berasa makan di luar kota, hijau2 gitu ada air terjun buatan, padahal di dalam kota Jakarta.'), ('Pilihan makanannya banyak. Mulai dari nan India, sushi &amp; sashimi Jepang, pasta, soto Madura, daging, sayuran, dan desert serta es krim. Selalu puas &amp; kenyang jika menikmati all you can eat di sini. Pelayanannya pun top! Sayang saya lupa mengambil foto makanannya karena asyik menyantap hidangannya.'), ('Ini si termasuk salah satu Buffet ter lengkap!
Mulai dari makanan Indonesia, Western, Chinese, Korean, Japanese, sampai Indian Food. Ada Naan, Sashimi, Bulgogi, Rendang, Bebek panggang dan lain lain. Yang …'), ('MasyaaAlloh buanyak macam nya .sampai begah perut dinner disini...enak semua...'), ('Semua makanannya enak. Seluruh stafnya fast respon dan selalu siaga memberikan saran makanan dan pilihannya banyak. Thanks yah'), ('Lunch sama keluarga, pelayanan nya baik, rasanya lumayan enak'), ('restaurant terletak di dalam Hotel Mulia. kebetulan lunch time. menu makanan ada western,asia,indonesia,india,japanese hampor semua ada. palinh enak steak nya dn desertnya. dibagian ujung ada bagian desert yang suka seperti masuk ke toko …'), ('Biar foto dan bintang yang berbicara, sayang minumnya nggak bisa refill minuman'), ('Makanannya lumayan enak-enak semua, kualitasnya bagus dan fresh, tapi sayang minuman nggak termasuk. Cukup lah, DESSERTNYA BEST!!!!!! SUKA BANGET ES KRIMNYA YANG KAYAK GELATO. steak dan naannya lumayan, ada cereal prawn juga hehehe'), ('Salah satu buffet hotel terenak yang pernah saya coba. Saya kesini saat jam makan malam. Pilihan buffetnya beragam dari Western, Asian dan Indonesian. Untuk makanan ambil sekenyangnya tetapi untuk minuman ada biaya tambahan. Paling suka …'), ('All you can eat di restoran hotel bintang 5 emang ga akan pernah ngecewain. Apalagi di hotel mulia yang sudah terkenal keenakan makan-makanannya. Berbagai jenis makanan dari berbagai negara ada disini. Belum lagi dessertnya yang ga akan pernah mau berhenti makannya. Memangnya ada harga ada barang. Ga rugi makan disini deh'), ('Buffet menu makan siang yang paling lengkap yang pernah saya temui. Saya mencoba berbagai macam sushi &amp; sashimi, lanjut makan nasi hainan dan beberapa macam dessert. Dekor ruangan terasa elegan dan nyaman, serta ada pemandangan ke arah …'), ('Sesuai harga 😊😊
Good experience inside, try it 🤩🤩
So many variants of food, friendly services, yummy' foods. …'), ('Memang namanya hotel bintang 5, sesuai sama masakan dan pelayanannya. TOP!'), ('Tentu saja tempat ini benar-benar luar biasa bagus. Makan malam di tempat ini karena diundang acara makan malam bersama 40 rekan lainnya. …'), ('Terakhir makan disini untuk dinner akhir Feb 2022. Rasa masih sama dan surprisingly tetap full booked meskipun masih pandemi.
Fyi, untuk minuman dikenakan biaya tambahan lagi ya.'), ('Enak, banyak pilihan makanan, japanase, chinese, italian, western, Indonesian. Lagi ada promo sampai april untuk lunch dan dinner. Puas makan disini. Pelayanan ramah. Kue kue nya enak, mantap rhum nya'), ('Restaurant yang berada di dalam hotel mulia Senayan, lokasi sangat strategis, menu makanannya banyak pilihan, buffet nya enak semua, lengkap, mulai dari Nusantara sampai luar daerah.'), ('Tempatnya nyaman namun lokasi dessert agak jauh dari lokasi utama. Makanan tidak sekomplet dahulu, dan salad bar sangat limited. Keramahan staff counter tertentu perlu ditingkatkan.'), ('Salah satu restoran buffet terbaik di Jakarta, rasa, kebersihan restoran, pelayanan dan variasi makanan, sangat cocok dengan selera Saya. …'), ('Mewah dan enak.. untuk pengambilan makanan harus banyak bergerak alias keliling karena tersebar posisi antara appetizer, main course sama dessert nya'), ('Restoran yang berlokasi di Hotel Mulia Senayan merupakan salah satu tempat makan buffet terbaik di Jakarta. Selama masa pandemi, restoran menerapkan protokol kesehatan dengan menyediakan sekat pada meja pengunjung. Menu makanan yang …'), ('Baru pertama kali menikmati makan dan minuman di The Cafe. Overall excellent service. Best food : Indonesia food enak, Cheese naan (indian food) enak, dan dessertnya menarik dan enak2.'), ('Tempatnya sangat nyaman, pilihan makanannya juga beragam mulai dari makanan indonesia, korea, jepang, india, western, dan juga ada sea food yang super segar (ada ikan, udang, lobster, kerang, oyster). Makanannya juga enak-enak. Jika di …'), ('The Cafe sudah terkenallah dgn buffet-nya yg enak dan banyak pilihan. Semua enak dan memuaskan, pelayanan secara umum baik, hanya ada 1 yg mengecewakan, yaitu pelayanan di bagian dessert. Mas-mas nya asyik ngobrol, perlu dipanggil berkali kali. Wajahnya juga tidak ramah. Semoga ini menjadi perhatian pihak manajemen.'), ('Salah satu hotel buffet terbaik di Jakarta, lokasinya di Hotel Mulia Senayan. Pilihan menu nya banyak dari masakan Indonesia, Korea, Italia hingga masakan Jepang. Bagi yang suka daging, ikan dan ayam disini juga banyak pilihan menu daging. …'), ('HOSPITALITY
Para tamu yg datang disambut. Setelah mengonfirmasi nama pemesanan tamu, pramusaji mengantarkan tamu ke dalam sampai di meja. …'), ('The Cafe, restoran yang terdapat di dalam hotel mulia, merupakan restoran yang menyediakan makanan all you can eat. The cafe bisa kita akses tanpa harus menginap di hotel mulia ini. Harganya sekitar 450.000 plus plus, semua yang disajikan …'), ('Pertama kali nyobain buffee di hotel bukan sebagai tamu menginap. Makanannya variatif, rasanya juga enak. Sayang bgt ga include minum. Di akhir2 baru tau untuk seafood sm buah itu beda ruangan jd nyobainnya rada telat. Overall enak, recommended'), ('Restoran buffet di Hotel Mulia dengan aneka menu internasional dan lokal.
Menu Jepang, Korea, Asia, Grill, India, aneka pasta, pizza, dan western. …'), ('Tempat makan buffet dengan menu internasional yang cukup lengkap disini. Ada masakan Jepang, China, Italy, Korea, India, Western dan Indonesia juga adaa. Favorit disini sih dessert nya enak-enak bangeeet. Kalo makanan utamanya bisa puas-puasin makan sashimi nya enaak. Atau pastanya juga boleh dicoba')]]</v>
      </c>
    </row>
    <row r="859" ht="25.5" customHeight="1">
      <c r="A859" s="1" t="s">
        <v>1195</v>
      </c>
      <c r="B859" s="1">
        <v>4.6</v>
      </c>
      <c r="C859" s="1">
        <v>650000.0</v>
      </c>
      <c r="D859" s="1" t="s">
        <v>1108</v>
      </c>
      <c r="E859" s="1" t="s">
        <v>128</v>
      </c>
      <c r="F859" s="1" t="s">
        <v>12</v>
      </c>
      <c r="G859" s="1" t="s">
        <v>12</v>
      </c>
      <c r="H859" s="3" t="s">
        <v>1196</v>
      </c>
      <c r="I859" s="3" t="str">
        <f t="shared" si="1"/>
        <v>[[('Resto buffet dgn variasi menu mediterania, chinesse food, japanese food &amp; italian food rasa standar bintang 5, tempat nyaman lokasi ditengah kota jakarta tidak jauh dr hutan kota senayan'), ('Ada dilantai 2,tempatnya nyaman. Yang paling penting selain makanannya enak, servicenya ok dan staffnya ramah banget. Jempol buat staff dan service.
Saran mungkin bisa ditambahkan variasi di makanan karena menurut saya dengan harga Buffet spectrum seharusnya variasi lebih banyak.'), ('Tema AYCE yang baru digagas oleh Spectrum restaurant tema Wagyu Buffet all you can eat setiap Sabtu malam layak untuk dicoba. Pilihan beragam menu daging sapi dan domba ditambah complimentary segelas red wine dan free flow air mineral …'), ('Makanannya mostly enak2 sih.. All you can eat sempet cobain kayak nasi briyani gitu enakkkkk, juaranya sih beef sirloin steaknya sama saus mushroom minta medium well OMGG juicyy bgt enakkkkkk must try jgn sampe lolos lah itu! Es krimnya …'), ('Dinner buffet di spectrum sangat bermasalah.
1. Makanan dingin semua
2. Dinner saya mulai di 18.30 dan saat mau ambil ebi sushi di 19.00 dibilang …'), ('Tidak semuanya enak 🤪 pork ribsnya empuk tapi bumbunya kurang cocok. Satenya kurang ok, infonya keras jadi ga tertarik untuk mencoba. Sashiminya ok lah.. dessertnya untuk bubur sum sum ga enak.. 🙏🏻 klo puding  cendolnya enak, eskrim rasa …'), ('Jadi bulan Juli 2020 kemarin, Spectrum ini lagi ngadain promo pay 1 for 2 buat buffet dining-nya. Gue dan mba pacar langsung memutuskan buat nyobain makan malemnya di sini, karena sebelumnya udah pernah nyoba brunch weekend di sini. …'), ('Ga cuma plattingnya yg juara, rasa makanannya pun enakkk!! Banyak juga pilihan healthy foodnya. Lafff bgtt ❤️❤️❤️'), ('Makan siang all you can eat di Spectrum, Fairmont Senayan.
Walaupun buffet nya gak terlalu besar tapi makanannya enak dan lengkap.
Station Japanese food, Pasta, Noodle, Sate, Dimsum, salad, cheese, roti, …'), ('Nice ambience, menu daging2an nya eeeennaaaak puooolll.. Dan dessert nya juara.. Sayang nya sy datang berkunjung ke spectrum untuk dinner ini dimasa PSBB jd ya harus ikut protokol kesehatan seperti klo mau amhil makanan harus melalui server …'), ('Saya reserve untuk buffet 4 orang dengan promo buy 2 get 2 BCA melalui telepon H-2. Tapi pada saat membayar tidak bisa menggunakan promo tersebut karena quota sudah habis. Saat reserve saya tidak disebutkan itu. Pegawainya bilang harus …'), ('Lumayanlah ada berbagai macam pilihan makanan. Dari buah, sushi, es krim, cake, dll.... Untuk rasa lumayan nikmat'), ('Makanannya enak enak, pegawainya ramah-ramah'), ('Tempatnya nyaman dan makanannya enak enak, pelayannya ramah ramah juga. Apa lagi yang namanya Bu Ary pokoknya top banget deh'), ('Tempatnya OK, foodnya OK (yg ini relatif ya), drinknya  OK, salah satu tempat yang rekomended di sekitaran Senayan. Keep up your good works guys...'), ('Menu makananya enak-enak,, untuk breakfast nya ada avocado bar menyediakan dessert dengan campuran avocado👌👍'), ('Pelayanan nya top banget, bagaikan rumah sendiri. Semua karyawan bersahabat.
Bintang yg berbicara'), ('Pengalaman kurang ok makan direstoran sekelas ini. Sudah book 1mgg sebelumnya, saya datang jam 11.45 ruangan masih disapu, masuk jam 12 pun msh disapu belum siap. Alas meja kotor, minta ganti yang datang tetap kotor. Tidak ditawarkan menu …'), ('Makanan enak banyak pilihan tempat nya luas dan nyaman'), ('Suasana untuk makan yang enak dan untuk acara keluarga cuma masuknya agak bingung dan macet dari arah Senayan'), ('Saya sih kurang cocok ya. Maybe hanya 30% makanan yg mnrt saya enak itu ga ada yg main coursenya.. Kalo daging rata2 kering dan keras juga agak tawar.'), ('tempatnya sangat nyaman, kita bisa pilih jenis makanan apa saja, untuk rasa enak, pelayanan bagus. banyak jenis makanan, jadi tinggal pilih mana yang igin kamu coba.'), ('Menu2nya byk variasinya dan enak2. Cocok dilidah kita ada rasa drpd buffet di hotel lain.  Lebi byk menu yg rekomended di sini.'), ('Makanannya enak dan pelayanannya baik sekali..the best lah breakfast di sini'), ('Buffetnya oke,tetap di jaga protokol kesehatannya, pengambilan makanan tetap di layani blm bisa ambil makanan sendiri👍🏻'), ('Suka sekali.... 👍👍👍 enak semuanya, pelayanan baik n always keep smile 😊...  betah jadinya... terima kasih byk Spectrum ❤.....we will be back soon!!'), ('Tempat yg sangat baik untuk sarapan, menghidangkan banyak varian makanan untuk sarapan dan rasanya oke, rekomended sekali.'), ('Beragam macam makanan , dan enak sekali'), ('Enak semua hidangannya. Klepter tartnya enak banget, mgkn karna udah lama gk makan juga.
Menurut saya tempatnya nyaman dr mulai ruang rapat s.d restoran.'), ('Makanan breakfastnya enak-enak. Menunya juga kumplit banget. Aneka roti, daging, sayuran segala macem ada, makanan jepang (sushi) juga ada. Ga bakalan rugi deh nyobain makan disini, top markotop'), ('Desertnya enak, terutama pancake dan waffle'), ('Pertama kali datang ke Spectrum untuk Buffet Lunch, makanan yang tersedia sangat sedikit, dan rasanya pun kurang.'), ('Banyak bgt jenis makanannya'), ('Makanan enak dan kenyang deh'), ('Untuk menu banyak menyajikan western'), ('Menu buffet nya enak. Suasana nyaman. Lokasi mudah dijangkau. Tapi jangan berharap harga murah, tentu disesuaikan dengan menunya.')]]</v>
      </c>
    </row>
    <row r="860" ht="25.5" customHeight="1">
      <c r="A860" s="1" t="s">
        <v>1197</v>
      </c>
      <c r="B860" s="1">
        <v>4.2</v>
      </c>
      <c r="C860" s="1">
        <v>700000.0</v>
      </c>
      <c r="D860" s="1" t="s">
        <v>1108</v>
      </c>
      <c r="E860" s="1" t="s">
        <v>128</v>
      </c>
      <c r="F860" s="1" t="s">
        <v>12</v>
      </c>
      <c r="G860" s="1" t="s">
        <v>12</v>
      </c>
      <c r="H860" s="3" t="s">
        <v>1198</v>
      </c>
      <c r="I860" s="3" t="str">
        <f t="shared" si="1"/>
        <v>[[('Pas banget ada special occasion milih buat kesini, karna ada spesial menu gitu juga sih "plant base". Set menu dengan 16courses fine dining, sukaaaa banget! Menu2nya unik, menarik&amp;akhirnya sempet juga coba yg kedua ini. Pelayanannya juga …'), ('Restoran luar biasa dengan pemandangan spektakular.'), ('Tempatnya bagus n makanannya perfecto!!!!! Staff nya apa lagi !! pasti balik lagi kesini '), ('Melihat keindahan Jakarta dari atas di temani turunnya matahari, sangat nyaman berkumpul bersama teman'), ('Alternatif resto yg saya berikan kepada partner bisnis dan kolega disini tempatnya ...pokoknya nyaman kelas atas harga normal...mereka senang dan akan kembali lagi dan lagi.... rekomendasi poooknya'), ('Hotel indah, restoran nya View tempat yang bagus untuk makan malam, tidak terlalu mahal seperti hotel lainnya. Saya bertemu koki dan sangat ramah dan baik. …'), ('Ini adalah restoran luar biasa yang berspesialisasi dalam hidangan steak mereka...terletak di lantai 22 di hotel Fairmont, restoran ini benar-benar menawarkan suasana baru ke tempat makan steak. Dekorasi modern dan kontemporer dan makanannya luar biasa. Ini cukup modern…'), ('Restoran steak sesuai dengan namanya, pemandangan cakrawala jakarta yang indah saat Anda menikmati makan malam Anda. …'), ('Permata yang tersembunyi. Memesan kerang panggang, perut babi panggang api, tartare kepiting biru di atas kerupuk, dan truffle tortellini. Secara keseluruhan makanan terasa enak meskipun kerang bisa lebih baik. Saya memiliki anggota accor plus dan menerima diskon 50% untuk makanan dan…'), ('Lagi-lagi malam yang indah. 6 menu kursus itu sempurna. Rasa dan penyajian makanannya luar biasa. Staf yang ramah (Charlie, Indra dan Irni) sangat memperhatikan kami. Chef Vito menyiapkan sup jamur porcini yang sangat lezat.'), ('Makan malam di sana tadi malam dan itu adalah pengalaman hebat! Saya suka desain restoran dan layanannya sangat bagus. Kami memiliki 5 hidangan makan malam yang terdiri dari 2 makanan pembuka, 2 makanan utama dan 1 makanan penutup. Nikmati setiap hidangan, itu sangat baik…'), ('Jujur saja, kami akan membayar untuk tampilan saja. Banyak pilihan anggur. Makanannya ternyata biasa-biasa saja, tapi makanan penutupnya enak. …'), ('Makanan yang baik, suasana yang baik. Sudah dua kali kesini dan selalu puas. Jika Anda adalah anggota Le Club Anda bisa mendapatkan harga khusus.'), ('Makan malam yang menyenangkan di sini. Itu adalah hal yang paling dekat yang saya alami ke restoran london. Staf yang sangat sangat baik. Koki terbakar dan pemandangannya juga cukup bagus. Sangat merekomendasikan tempat ini untuk makan malam yang enak.'), ('Makan malam dengan cahaya lilin ulang tahun pernikahan saya di sini ... unik dan lezat ... menu kursus kreatif'), ('Saya suka restoran ini, makanan yang layak untuk restoran Prancis terbaik! Layanan yang sangat bagus!'), ('Santapan terbaik, akan sempurna dengan pasangan anggur. Menu yang ditetapkan luar biasa. Koki memperhatikan detail, lengkap dengan tips tentang cara terbaik menikmati setiap kreasi. Gastronomi nyata. …'), ('Makanannya enak, tapi porsinya kecil, bukan untuk yang gendut... Saya tidak tahu harganya karena itu konferensi pers dari Samsung... tetap saja, rasanya enak... …'), ('Makanan dan layanannya luar biasa dengan suasana romantis.'), ('Mungkin pengalaman makanan terbaik yang saya miliki di Jakarta dan mungkin Asia Tenggara secara keseluruhan. Ini adalah cara yang bagus untuk merayakan ulang tahun ke-50 istri saya.'), ('hanya minum jangan makan.... steak umur kering. .chewy...hambar....jika tidak ada bintang saya tidak akan memberikan bintang'), ('Tempat yang bagus untuk hang out dan minum dengan pemandangan Jakarta dari ketinggian'), ('Kami memiliki pengalaman yang indah di sini. Makanan yang sangat baik dan indah disiapkan. Kami sangat menikmati pipi daging sapi dan makanan penutup. Kami merasa dilayani dengan baik oleh semua staf. Jika Anda mencari makan malam dengan pemandangan khusus…'), ('Pengalaman terburuk yang pernah ada, layanan lambat, pilihan makanan sedikit,kurang enak'), ('Staf yang ramah dan makanan yang luar biasa dengan pemandangan yang bagus'), ('Pemandangan indah dari restoran Pelayan sangat ramah Bahkan koki menjelaskan tentang makanan sendiri kepada kami. …'), ('Jika Anda ingin Makanan Eropa dengan sentuhan Asia menggunakan bahan-bahan lokal Indonesia dengan begitu banyak kreativitas dan rasa yang tak terduga, Anda harus datang dan mencoba View. …'), ('Pengalaman bersantap yang benar-benar indah. Sangat direkomendasikan untuk makan malam kelas atas. Layanan hebat. Makanan yang sangat baik. Tempat Chique.'), ('Tempat yang bagus, makanan yang enak. Tempat yang sangat bagus untuk beberapa acara atau acara pribadi.'), ('Salah satu resto terbaik di jakarta. 5 bintang untuk makanan, layanan, dan suasana.')]]</v>
      </c>
    </row>
    <row r="861" ht="25.5" customHeight="1">
      <c r="A861" s="1" t="s">
        <v>1199</v>
      </c>
      <c r="B861" s="1">
        <v>4.4</v>
      </c>
      <c r="C861" s="1">
        <v>800000.0</v>
      </c>
      <c r="D861" s="1" t="s">
        <v>793</v>
      </c>
      <c r="E861" s="1" t="s">
        <v>919</v>
      </c>
      <c r="F861" s="1" t="s">
        <v>12</v>
      </c>
      <c r="G861" s="1" t="s">
        <v>12</v>
      </c>
      <c r="H861" s="3" t="s">
        <v>1200</v>
      </c>
      <c r="I861" s="3" t="str">
        <f t="shared" si="1"/>
        <v>[[('Punya duit lebih pengen makan enak dgn bahan bagus ya pergi macam resto begini.. mau truffle.. foie gras mrk punya. Saran sih jgn pesen steak b bgt rasanya. Yg lain enak2 👍'), ('Restoran Perancis terenak di Jakarta saat ini konon katanya. Hidangan spesial untuk tamu spesial dari Cheff kelas dunia'), ('Pada tahun 2019, Amuz Gourmet adalah restoran fine dining ala Prancis yang dinobatkan sebagai Restaurant Of The Year oleh Jakarta’s Best Eats Awards. Chef Gilles Marx hadir dengan timnya di Jakarta untuk memperkenalkan berbagai hidangan …'), ('Amuz Geurment Restoran yang top banget nih, makanan nya enak banget dan harga nya juga terjangkau. Menu nya juga banyak dan bikin nagih jadi langganan nih. Desain interior restoran juga bikin betah, jadi susah pulang 😁😁, sangat recomended banget nih buat kalian yuk buruan mampir😁😁'), ('Tempatnya lumayan nyaman, pelayanannya sangat baik. Hanya makanan pembuka dan penutupnya kurang sih menurut saya. Padahal total makan habis 3.5jt rupiah.'), ('Mahal tapi enak. Yang penting gue pernah coba'), ('Tempatnya wah, makanannya enak, pelayanan ramah'), ('Kurang memuaskan padahal habis 10jt. Disertnyakurang wah'), ('Sangat memuaskan dengan makanan yang paling enak kelas dunia'), ('Alhamdulillah..abis makan disini sy langsung jatoh miskin'), ('Super duper ultra sombong itu contact person di telponnya'), ('Saya senang bangat karena menyediakan menu yang istimewa'), ('Resto yg hrs di rekomendasikan utk tmn2...'), ('Restonya cozy,Romantic n keren banget'), ('Bagus sesuai harga.'), ('Beras basmati dan nasi goreng nya juara !'), ('Mantap'), ('Makananya mahal dan enak'), ('Klo kismin jangan makan di sini'), ('Restoran Prancis terbaik'), ('Menu enak,parkir enak'), ('Tempat bagus dan memyenangkan'), ('enak bangettt'), ('Luar biasa'), ('Engga murah..'), ('Bagus , mudah di akses'), ('Tempatnya bagus banget'), ('Mantap'), ('Keren'), ('Mantap'), ('Seru'), ('Bagus'), ('Restoran yang amazing 😊'), ('Cozy tempatnya'), ('Sepi.mewah.glam')]]</v>
      </c>
    </row>
    <row r="862" ht="25.5" customHeight="1">
      <c r="A862" s="1" t="s">
        <v>1201</v>
      </c>
      <c r="B862" s="1">
        <v>4.2</v>
      </c>
      <c r="C862" s="1">
        <v>1500000.0</v>
      </c>
      <c r="D862" s="1" t="s">
        <v>1202</v>
      </c>
      <c r="E862" s="1" t="s">
        <v>98</v>
      </c>
      <c r="F862" s="1" t="s">
        <v>167</v>
      </c>
      <c r="G862" s="1" t="s">
        <v>12</v>
      </c>
      <c r="H862" s="3" t="s">
        <v>1203</v>
      </c>
      <c r="I862" s="3" t="str">
        <f t="shared" si="1"/>
        <v>[[('Restoran yg benar benar bonafit dan butuh lebih dlm merogoh kantong buat merasakan setiap menu, yg bahan bakunya import, klo soal rasa jangan ditanya ya.
Nice price nice taste'), ('Menu makan yg sensasional dengan pelayanan yg sangat luar biasa'), ('daging steak enak dan sesuai harapan'), ('Gyu enak banget, ramennya enak'), ('Rasanya enak'), ('Enak enak'), ('Cuma banyak pengecualian nya'), ('Enak steaknya'), ('enak banget'), ('Indah'), ('Lumayan.'), ('Sangat enaak'), ('Kami datang dalam 4 untuk makan siang, diarahkan ke kamar pribadi dengan koki yang berdedikasi dan peserta yang peduli. Kami mengambil set GARBERA. Makanan yang disajikan oleh koki, disiapkan dengan baik di depan kami. Makanannya luar biasa terutama "cawan musi", steak,…'), ('Makan malam pribadi yang romantis. Abalone, Foie Gras, Scallop, A5 Steak semuanya segar dan lezat.. …'), ('Tempat ini memberikan pengalaman terbaik dari restoran bergaya teppan di Jakarta - sangat berkelas dengan pilihan makanan dan minuman keras Jepang terbaik…'), ('Salah satu restoran Jepang paling terhormat di Indonesia. Bahan-bahan yang secara konsisten baik disajikan di Cina yang indah. Jika membawa tamu untuk pengalaman yang luar biasa, tidak akan salah di sini. Harus siap dengan tagihan yang besar karena…'), ('Santapan Jepang dengan koki Jepang dan bahan-bahan Jepang yang diimpor. Jamur itu meh - beberapa di antaranya terlalu pahit untuk seleraku …'), ('Wagyu teppan khas dengan kamar pribadi khusus @ 500k ekstra. Terlalu mahal untuk wagyu standar. Tempat selalu penuh jangan lupa reservasi. …'), ('Makan tepanyaki mewah, sangat mahal, namun makanannya tidak sesuai standar. Ada saus tomat yang disajikan dengan kepiting! Cukup aneh untuk santapan Jepang menurut saya. Platingnya bagus. Tapi makanan meninggalkan banyak keinginan. …')]]</v>
      </c>
    </row>
    <row r="863" ht="25.5" customHeight="1">
      <c r="A863" s="1" t="s">
        <v>1204</v>
      </c>
      <c r="B863" s="1">
        <v>4.2</v>
      </c>
      <c r="C863" s="1">
        <v>700000.0</v>
      </c>
      <c r="D863" s="1" t="s">
        <v>1205</v>
      </c>
      <c r="E863" s="1" t="s">
        <v>1206</v>
      </c>
      <c r="F863" s="1" t="s">
        <v>98</v>
      </c>
      <c r="G863" s="1" t="s">
        <v>12</v>
      </c>
      <c r="H863" s="3" t="s">
        <v>1207</v>
      </c>
      <c r="I863" s="3" t="str">
        <f t="shared" si="1"/>
        <v>[[('untuk viewnya di sini ok ya..sudah tidak diragukan lagi..kalau untuk makanan secara rasa sekitar 7 dari 10 ya menurut saya..saya datang …'), ('Restoran lantai 67 gedung The Westin, Karet Kuningan, Setiabudi, South Jakarta City. Menawarkan menu yang memanjakan lidah dengan viuw kota Jakarta dari ketinggian..Perfect👍👍 Cuma siapkan aja budget lebih yah karena space tempat gak maen2😁😁'), ('Tempat Makan Fine Dining yang sangat Bagus, Night View dari lantai 50 ke atas. Tempat Outdoor yang fantastis untuk dinikmati bagi para wisatawan lokal ataupun luar negeri. Restoran yang berkonsep bar Outdoor.
Makanan dengan cita rasa Western. Must Try here at Jakarta'), ('Rooftop Bar yang sedang naik daun sejak 3 tahun belakangan ini, karena memang bagus banget tempat nya. Kita bisa menemukan bar dan lounge di lantai 67, serta fine dining resto di lantai 68-69. Untuk masuk kesini perlu reservation terlebih …'), ('Min. Spend 500k/pax .. harga &amp; makananny ⭐️⭐️⭐️⭐️⭐️ deh , view ny jg the best bangettt.. pelayananny jg top &amp; ga ada yg jutek 1 pun .. ❤️❤️'), ('BEST ROOFTOP BAR AND RESTO FOR SURE. Cocktailnya mantap, yang Henshin Nikkei kalo ga salah tadi mantap banget. Suasananya dapet. Pemandangannya gausah di tanyakan. Harganya cocktail +- 200k. Kalo makanan lumayan oke, pelayanannya si enak …'), ('Dapat 1st impressionnya jelek banget. Admin wa nya lama banget jawabnya dan gak responsive pdhl sy sdh isi reservasi sesuai template. Smp kurleb 1 hari lewat saya komplain baru diladenin. Lalu ternyata ada min spend 500k/orng blm termasuk …'), ('Ada di lt. 67 nya Gama Tower.
Makan di sana pk 16 (Karena menghindari resto rame di masa pandemi). …'), ('Ambience sangat mewah, terutama pada malam hari. Ada lift dari ground yang langsung ke restaurant. Semua makanan enak, favorit kami ribeye steak. Makanan lebih ke western daripada japanese. Pelayanan semua ramah. Kami datang pada saat anniversary dan dapat complimentary dessert. Sebaiknya reservasi dulu sebelum datang.'), ('Kebetulan sudah 2 kali ke Henshin namun hanya berkunjung ke Bar saja, karena memang niatnya untuk bercengekerama saja. Viewnya bagus, pelayanannya cepat dan ramah, untuk harga minuman (saya pesan non alkohol) dan snacknya cukup terjangkau. Tempat yang menarik untuk dikunjungi.'), ('Seperti biasa dengan pelayanan memuaskan,semua ramah,dan makananny enak❤'), ('The highest rooftop bar in jkt, ada bar dan resto, saya pilih di bar krn ada area outdoor nya, viewnya keren bgt. Sengaja dtg kesini sore spy bs lihat view sore dan malam, tnyt view malam kota jakarta lebih cantik. Overall keren bgt lah'), ('Utk kesekian kalinya me sini dan puas, dari appetizer smp beveragesnya. Highlight di bakso, sushi dan kopi hitam added with vanilla ice cream.'), ('Tempatnya oke, view luar biasa, lighting redup2 romantis gitu. Cocok untuk pasangan yang mencari suasana romantis. Untuk area bar/ outdoor, anginnya sangat kencang sehingga rawan masuk angin. Untuk menu (makanan dan minuman) rasanya …'), ('Kami datang pada hari sabtu malam ke Henshin Rooftop Bar. Tempatnya sangat mewah, bisa melihat indahnya tarian lampu kota Jakarta dari bar paling tinggi di Jakarta merupakan pengalaman yang memorable. Staff sangat ramah dan pelayanannya …'), ('Resto bar di roof top di lantai 69. Bisa melihat city view. Rasa makanan enak. Pelayanan baik, ramah. Harga standard hotel. Tempatnya nyaman, instagramable. Ada wine juga yang rasanya enak. Cocok untuk fine dining.'), ('Tempat nya sangat bagus sekali, jika yang suka foto2 bisa di lokasi ini. Karena saat ini club bar yang tertinggi di Jakarta masih ini. Untuk harga / orang 200rbu. Jika untuk sewa sofa sudah beda lagi harganya. View 100% mantap. Recommended!!!!'), ('One of the best service and ambience ever! Cocok untuk dinner romantis, waiter will help you to prepare something special like this :) 68th floor tapi lift cepat dan tempatnya private sih. Ini juga reservasi dulu seminggu sebelumnya, request table yg bisa dapat view. Really enjoy that night!'), ('Tempatnya bagus sih, kek keren gitu. Tapi, masa sekali masuk langsung di usir dengan alasan ga boleh pakek celana pendek dan sendal? kenapa? gegara keliatan kek orang miskin? Ya, saya emg miskin sih, tapi ga gitu juga kali, saya kan …'), ('Restoran tertinggi di jakarta saat ini..view nya keren banget..'), ('Yang cari tempat romantis bisa datang ke resto ini...
lighting nya mendukung, waktu datang kesini ada live music nya yg romantis2.. …'), ('Hal yang paling patut diapresiasi di sini adalah pelayanannya luar biasa.
Tamu sungguh dihormati dan dilayani dengan maksimal.
Saya ke sini pesan: …'), ('Suka banget disini. Cozy vibe nya oke. Apapagi kalo malam-malam. Anginnya tuh sejuk banget. …'), ('Kami reservasi untuk 2 pax paket tahun baru. Mereka menginfokan ada minimum charge dengan harga yg cukup mahal. Namun saat sampai d sana kami kecewa dengan pelayanannya krn kami d beri tempat pada bagian yg katanya resto tp bagi sy bukan …'), ('Romantic night resto &amp; best service
Taste makanan enak dan berkualitas,desain interior ruang yg unik dgn view kota di waktu malam menambah suasana romantis sekaligus mewah. Cocok untuk merayakan moment special seperti wedding aniversary dan birthday. Pelayanan yang ramah dan baik..'), ('Sebagai salah satu restoran mewah untuk menyantap hidangan yang lezat sambil menikmati keindahan kota Jakarta dari ketinggian.'), ('Katanya ini resto tertinggi di Jakarta, restonya ada di lantai 68 kalo gak salah. Kita masuk dr lift khusus langsung ke lantai 66 trs lanjut ke lantai 68 kalo mau ke restonya. Pemandangannya bagus bgt sih asli tp makanan lumayan mahal :)'), ('indah banget,
perpaduan lampu2 +  view city
...
keren banget'), ('Tempatnya super cozy! Makanannya juga enak banget, pelayanannya juga responsif
Recommended pokoknya'), ('Bagi yg suka dg ketinggian tempat ini cocok banget krn berada dilantai 67 ,view nya keren banget,tempat ini baru buka sekitar jam 17.00 ,ak  nyobain long island dan  sushi lumayan enak tp hrg sedikit mehong ya ,tp terbayar dech dg view yg cantik,'), ('Best bangt sih ini tempatnya, pelayananya juga sangat bagus dan sopan ...
Makanannya enak parah masih fresh'), ('Worth to buy, view nya paling oke untuk citylight secara resto n bar paling tinggi se jakarta, tempat yang good idea untuk membuat momen bersama keluarga, pasangan, atau rekan rekan.
Service excellent.'), ('Premium Class restaurant
Di tengah ibukota. Suasana rooftop yang mendukung untuk kalian yang ingin ber …'), ('Tempatnya bagus, interior nya udah cakep, makanannya udah enak. Untuk harga fine dining jakarta ya harganya standar. Tp yg bikin ilfil abis bener2 ilfil itu pelayan nya ada 1 yg ngeselinnnn banget. Pas nempatin kita duduk, kita pengen di …'), ('Lokasinya bagus, semua meja ada d pinggir kaca, pemandangannya bagus..'), ('Sushinya yummy, hidangan utamanya kurang karena pas kebetulan aku kesana over cook padahal sekelas henshin 😩 , dessertnya oke, cozy dan pelayanan ramah ❤️'), ('Nice view .. disarankan untuk.datang lebih awal untuk mendapatkan tempat duduk tanpa min order'), ('Tempat yg keren, recommended')]]</v>
      </c>
    </row>
    <row r="864" ht="25.5" hidden="1" customHeight="1">
      <c r="I864" s="3" t="str">
        <f t="shared" si="1"/>
        <v>[]</v>
      </c>
    </row>
    <row r="865" ht="25.5" hidden="1" customHeight="1">
      <c r="I865" s="3" t="str">
        <f t="shared" si="1"/>
        <v>[]</v>
      </c>
    </row>
    <row r="866" ht="25.5" hidden="1" customHeight="1">
      <c r="I866" s="3" t="str">
        <f t="shared" si="1"/>
        <v>[]</v>
      </c>
    </row>
    <row r="867" ht="25.5" hidden="1" customHeight="1">
      <c r="I867" s="3" t="str">
        <f t="shared" si="1"/>
        <v>[]</v>
      </c>
    </row>
    <row r="868" ht="25.5" hidden="1" customHeight="1">
      <c r="I868" s="3" t="str">
        <f t="shared" si="1"/>
        <v>[]</v>
      </c>
    </row>
    <row r="869" ht="25.5" hidden="1" customHeight="1">
      <c r="I869" s="3" t="str">
        <f t="shared" si="1"/>
        <v>[]</v>
      </c>
    </row>
    <row r="870" ht="25.5" hidden="1" customHeight="1">
      <c r="I870" s="3" t="str">
        <f t="shared" si="1"/>
        <v>[]</v>
      </c>
    </row>
    <row r="871" ht="25.5" hidden="1" customHeight="1">
      <c r="I871" s="3" t="str">
        <f t="shared" si="1"/>
        <v>[]</v>
      </c>
    </row>
    <row r="872" ht="25.5" hidden="1" customHeight="1">
      <c r="I872" s="3" t="str">
        <f t="shared" si="1"/>
        <v>[]</v>
      </c>
    </row>
    <row r="873" ht="25.5" hidden="1" customHeight="1">
      <c r="I873" s="3" t="str">
        <f t="shared" si="1"/>
        <v>[]</v>
      </c>
    </row>
    <row r="874" ht="25.5" hidden="1" customHeight="1">
      <c r="I874" s="3" t="str">
        <f t="shared" si="1"/>
        <v>[]</v>
      </c>
    </row>
    <row r="875" ht="25.5" hidden="1" customHeight="1">
      <c r="I875" s="3" t="str">
        <f t="shared" si="1"/>
        <v>[]</v>
      </c>
    </row>
    <row r="876" ht="25.5" hidden="1" customHeight="1">
      <c r="I876" s="3" t="str">
        <f t="shared" si="1"/>
        <v>[]</v>
      </c>
    </row>
    <row r="877" ht="25.5" hidden="1" customHeight="1">
      <c r="I877" s="3" t="str">
        <f t="shared" si="1"/>
        <v>[]</v>
      </c>
    </row>
    <row r="878" ht="25.5" hidden="1" customHeight="1">
      <c r="I878" s="3" t="str">
        <f t="shared" si="1"/>
        <v>[]</v>
      </c>
    </row>
    <row r="879" ht="25.5" hidden="1" customHeight="1">
      <c r="I879" s="3" t="str">
        <f t="shared" si="1"/>
        <v>[]</v>
      </c>
    </row>
    <row r="880" ht="25.5" hidden="1" customHeight="1">
      <c r="I880" s="3" t="str">
        <f t="shared" si="1"/>
        <v>[]</v>
      </c>
    </row>
    <row r="881" ht="25.5" hidden="1" customHeight="1">
      <c r="I881" s="3" t="str">
        <f t="shared" si="1"/>
        <v>[]</v>
      </c>
    </row>
    <row r="882" ht="25.5" hidden="1" customHeight="1">
      <c r="I882" s="3" t="str">
        <f t="shared" si="1"/>
        <v>[]</v>
      </c>
    </row>
    <row r="883" ht="25.5" hidden="1" customHeight="1">
      <c r="I883" s="3" t="str">
        <f t="shared" si="1"/>
        <v>[]</v>
      </c>
    </row>
    <row r="884" ht="25.5" hidden="1" customHeight="1">
      <c r="I884" s="3" t="str">
        <f t="shared" si="1"/>
        <v>[]</v>
      </c>
    </row>
    <row r="885" ht="25.5" hidden="1" customHeight="1">
      <c r="I885" s="3" t="str">
        <f t="shared" si="1"/>
        <v>[]</v>
      </c>
    </row>
    <row r="886" ht="25.5" hidden="1" customHeight="1">
      <c r="I886" s="3" t="str">
        <f t="shared" si="1"/>
        <v>[]</v>
      </c>
    </row>
    <row r="887" ht="25.5" hidden="1" customHeight="1">
      <c r="I887" s="3" t="str">
        <f t="shared" si="1"/>
        <v>[]</v>
      </c>
    </row>
    <row r="888" ht="25.5" hidden="1" customHeight="1">
      <c r="I888" s="3" t="str">
        <f t="shared" si="1"/>
        <v>[]</v>
      </c>
    </row>
    <row r="889" ht="25.5" hidden="1" customHeight="1">
      <c r="I889" s="3" t="str">
        <f t="shared" si="1"/>
        <v>[]</v>
      </c>
    </row>
    <row r="890" ht="25.5" hidden="1" customHeight="1">
      <c r="I890" s="3" t="str">
        <f t="shared" si="1"/>
        <v>[]</v>
      </c>
    </row>
    <row r="891" ht="25.5" hidden="1" customHeight="1">
      <c r="I891" s="3" t="str">
        <f t="shared" si="1"/>
        <v>[]</v>
      </c>
    </row>
    <row r="892" ht="25.5" hidden="1" customHeight="1">
      <c r="I892" s="3" t="str">
        <f t="shared" si="1"/>
        <v>[]</v>
      </c>
    </row>
    <row r="893" ht="25.5" hidden="1" customHeight="1">
      <c r="I893" s="3" t="str">
        <f t="shared" si="1"/>
        <v>[]</v>
      </c>
    </row>
    <row r="894" ht="25.5" hidden="1" customHeight="1">
      <c r="I894" s="3" t="str">
        <f t="shared" si="1"/>
        <v>[]</v>
      </c>
    </row>
    <row r="895" ht="25.5" hidden="1" customHeight="1">
      <c r="I895" s="3" t="str">
        <f t="shared" si="1"/>
        <v>[]</v>
      </c>
    </row>
    <row r="896" ht="25.5" hidden="1" customHeight="1">
      <c r="I896" s="3" t="str">
        <f t="shared" si="1"/>
        <v>[]</v>
      </c>
    </row>
    <row r="897" ht="25.5" hidden="1" customHeight="1">
      <c r="I897" s="3" t="str">
        <f t="shared" si="1"/>
        <v>[]</v>
      </c>
    </row>
    <row r="898" ht="25.5" hidden="1" customHeight="1">
      <c r="I898" s="3" t="str">
        <f t="shared" si="1"/>
        <v>[]</v>
      </c>
    </row>
    <row r="899" ht="25.5" hidden="1" customHeight="1">
      <c r="I899" s="3" t="str">
        <f t="shared" si="1"/>
        <v>[]</v>
      </c>
    </row>
    <row r="900" ht="25.5" hidden="1" customHeight="1">
      <c r="I900" s="3" t="str">
        <f t="shared" si="1"/>
        <v>[]</v>
      </c>
    </row>
    <row r="901" ht="25.5" hidden="1" customHeight="1">
      <c r="I901" s="3" t="str">
        <f t="shared" si="1"/>
        <v>[]</v>
      </c>
    </row>
    <row r="902" ht="25.5" hidden="1" customHeight="1">
      <c r="I902" s="3" t="str">
        <f t="shared" si="1"/>
        <v>[]</v>
      </c>
    </row>
    <row r="903" ht="25.5" hidden="1" customHeight="1">
      <c r="I903" s="3" t="str">
        <f t="shared" si="1"/>
        <v>[]</v>
      </c>
    </row>
    <row r="904" ht="25.5" hidden="1" customHeight="1">
      <c r="I904" s="3" t="str">
        <f t="shared" si="1"/>
        <v>[]</v>
      </c>
    </row>
    <row r="905" ht="25.5" hidden="1" customHeight="1">
      <c r="I905" s="3" t="str">
        <f t="shared" si="1"/>
        <v>[]</v>
      </c>
    </row>
    <row r="906" ht="25.5" hidden="1" customHeight="1">
      <c r="I906" s="3" t="str">
        <f t="shared" si="1"/>
        <v>[]</v>
      </c>
    </row>
    <row r="907" ht="25.5" hidden="1" customHeight="1">
      <c r="I907" s="3" t="str">
        <f t="shared" si="1"/>
        <v>[]</v>
      </c>
    </row>
    <row r="908" ht="25.5" hidden="1" customHeight="1">
      <c r="I908" s="3" t="str">
        <f t="shared" si="1"/>
        <v>[]</v>
      </c>
    </row>
    <row r="909" ht="25.5" hidden="1" customHeight="1">
      <c r="I909" s="3" t="str">
        <f t="shared" si="1"/>
        <v>[]</v>
      </c>
    </row>
    <row r="910" ht="25.5" hidden="1" customHeight="1">
      <c r="I910" s="3" t="str">
        <f t="shared" si="1"/>
        <v>[]</v>
      </c>
    </row>
    <row r="911" ht="25.5" hidden="1" customHeight="1">
      <c r="I911" s="3" t="str">
        <f t="shared" si="1"/>
        <v>[]</v>
      </c>
    </row>
    <row r="912" ht="25.5" hidden="1" customHeight="1">
      <c r="I912" s="3" t="str">
        <f t="shared" si="1"/>
        <v>[]</v>
      </c>
    </row>
    <row r="913" ht="25.5" hidden="1" customHeight="1">
      <c r="I913" s="3" t="str">
        <f t="shared" si="1"/>
        <v>[]</v>
      </c>
    </row>
    <row r="914" ht="25.5" hidden="1" customHeight="1">
      <c r="I914" s="3" t="str">
        <f t="shared" si="1"/>
        <v>[]</v>
      </c>
    </row>
    <row r="915" ht="25.5" hidden="1" customHeight="1">
      <c r="I915" s="3" t="str">
        <f t="shared" si="1"/>
        <v>[]</v>
      </c>
    </row>
    <row r="916" ht="25.5" hidden="1" customHeight="1">
      <c r="I916" s="3" t="str">
        <f t="shared" si="1"/>
        <v>[]</v>
      </c>
    </row>
    <row r="917" ht="25.5" hidden="1" customHeight="1">
      <c r="I917" s="3" t="str">
        <f t="shared" si="1"/>
        <v>[]</v>
      </c>
    </row>
    <row r="918" ht="25.5" hidden="1" customHeight="1">
      <c r="I918" s="3" t="str">
        <f t="shared" si="1"/>
        <v>[]</v>
      </c>
    </row>
    <row r="919" ht="25.5" hidden="1" customHeight="1">
      <c r="I919" s="3" t="str">
        <f t="shared" si="1"/>
        <v>[]</v>
      </c>
    </row>
    <row r="920" ht="25.5" hidden="1" customHeight="1">
      <c r="I920" s="3" t="str">
        <f t="shared" si="1"/>
        <v>[]</v>
      </c>
    </row>
    <row r="921" ht="25.5" hidden="1" customHeight="1">
      <c r="I921" s="3" t="str">
        <f t="shared" si="1"/>
        <v>[]</v>
      </c>
    </row>
    <row r="922" ht="25.5" hidden="1" customHeight="1">
      <c r="I922" s="3" t="str">
        <f t="shared" si="1"/>
        <v>[]</v>
      </c>
    </row>
    <row r="923" ht="25.5" hidden="1" customHeight="1">
      <c r="I923" s="3" t="str">
        <f t="shared" si="1"/>
        <v>[]</v>
      </c>
    </row>
    <row r="924" ht="25.5" hidden="1" customHeight="1">
      <c r="I924" s="3" t="str">
        <f t="shared" si="1"/>
        <v>[]</v>
      </c>
    </row>
    <row r="925" ht="25.5" hidden="1" customHeight="1">
      <c r="I925" s="3" t="str">
        <f t="shared" si="1"/>
        <v>[]</v>
      </c>
    </row>
    <row r="926" ht="25.5" hidden="1" customHeight="1">
      <c r="I926" s="3" t="str">
        <f t="shared" si="1"/>
        <v>[]</v>
      </c>
    </row>
    <row r="927" ht="25.5" hidden="1" customHeight="1">
      <c r="I927" s="3" t="str">
        <f t="shared" si="1"/>
        <v>[]</v>
      </c>
    </row>
    <row r="928" ht="25.5" hidden="1" customHeight="1">
      <c r="I928" s="3" t="str">
        <f t="shared" si="1"/>
        <v>[]</v>
      </c>
    </row>
    <row r="929" ht="25.5" hidden="1" customHeight="1">
      <c r="I929" s="3" t="str">
        <f t="shared" si="1"/>
        <v>[]</v>
      </c>
    </row>
    <row r="930" ht="25.5" hidden="1" customHeight="1">
      <c r="I930" s="3" t="str">
        <f t="shared" si="1"/>
        <v>[]</v>
      </c>
    </row>
    <row r="931" ht="25.5" hidden="1" customHeight="1">
      <c r="I931" s="3" t="str">
        <f t="shared" si="1"/>
        <v>[]</v>
      </c>
    </row>
    <row r="932" ht="25.5" hidden="1" customHeight="1">
      <c r="I932" s="3" t="str">
        <f t="shared" si="1"/>
        <v>[]</v>
      </c>
    </row>
    <row r="933" ht="25.5" hidden="1" customHeight="1">
      <c r="I933" s="3" t="str">
        <f t="shared" si="1"/>
        <v>[]</v>
      </c>
    </row>
    <row r="934" ht="25.5" hidden="1" customHeight="1">
      <c r="I934" s="3" t="str">
        <f t="shared" si="1"/>
        <v>[]</v>
      </c>
    </row>
    <row r="935" ht="25.5" hidden="1" customHeight="1">
      <c r="I935" s="3" t="str">
        <f t="shared" si="1"/>
        <v>[]</v>
      </c>
    </row>
    <row r="936" ht="25.5" hidden="1" customHeight="1">
      <c r="I936" s="3" t="str">
        <f t="shared" si="1"/>
        <v>[]</v>
      </c>
    </row>
    <row r="937" ht="25.5" hidden="1" customHeight="1">
      <c r="I937" s="3" t="str">
        <f t="shared" si="1"/>
        <v>[]</v>
      </c>
    </row>
    <row r="938" ht="25.5" hidden="1" customHeight="1">
      <c r="I938" s="3" t="str">
        <f t="shared" si="1"/>
        <v>[]</v>
      </c>
    </row>
    <row r="939" ht="25.5" hidden="1" customHeight="1">
      <c r="I939" s="3" t="str">
        <f t="shared" si="1"/>
        <v>[]</v>
      </c>
    </row>
    <row r="940" ht="25.5" hidden="1" customHeight="1">
      <c r="I940" s="3" t="str">
        <f t="shared" si="1"/>
        <v>[]</v>
      </c>
    </row>
    <row r="941" ht="25.5" hidden="1" customHeight="1">
      <c r="I941" s="3" t="str">
        <f t="shared" si="1"/>
        <v>[]</v>
      </c>
    </row>
    <row r="942" ht="25.5" hidden="1" customHeight="1">
      <c r="I942" s="3" t="str">
        <f t="shared" si="1"/>
        <v>[]</v>
      </c>
    </row>
    <row r="943" ht="25.5" hidden="1" customHeight="1">
      <c r="I943" s="3" t="str">
        <f t="shared" si="1"/>
        <v>[]</v>
      </c>
    </row>
    <row r="944" ht="25.5" hidden="1" customHeight="1">
      <c r="I944" s="3" t="str">
        <f t="shared" si="1"/>
        <v>[]</v>
      </c>
    </row>
    <row r="945" ht="25.5" hidden="1" customHeight="1">
      <c r="I945" s="3" t="str">
        <f t="shared" si="1"/>
        <v>[]</v>
      </c>
    </row>
    <row r="946" ht="25.5" hidden="1" customHeight="1">
      <c r="I946" s="3" t="str">
        <f t="shared" si="1"/>
        <v>[]</v>
      </c>
    </row>
    <row r="947" ht="25.5" hidden="1" customHeight="1">
      <c r="I947" s="3" t="str">
        <f t="shared" si="1"/>
        <v>[]</v>
      </c>
    </row>
    <row r="948" ht="25.5" hidden="1" customHeight="1">
      <c r="I948" s="3" t="str">
        <f t="shared" si="1"/>
        <v>[]</v>
      </c>
    </row>
    <row r="949" ht="25.5" hidden="1" customHeight="1">
      <c r="I949" s="3" t="str">
        <f t="shared" si="1"/>
        <v>[]</v>
      </c>
    </row>
    <row r="950" ht="25.5" hidden="1" customHeight="1">
      <c r="I950" s="3" t="str">
        <f t="shared" si="1"/>
        <v>[]</v>
      </c>
    </row>
    <row r="951" ht="25.5" hidden="1" customHeight="1">
      <c r="I951" s="3" t="str">
        <f t="shared" si="1"/>
        <v>[]</v>
      </c>
    </row>
    <row r="952" ht="25.5" hidden="1" customHeight="1">
      <c r="I952" s="3" t="str">
        <f t="shared" si="1"/>
        <v>[]</v>
      </c>
    </row>
    <row r="953" ht="25.5" hidden="1" customHeight="1">
      <c r="I953" s="3" t="str">
        <f t="shared" si="1"/>
        <v>[]</v>
      </c>
    </row>
    <row r="954" ht="25.5" hidden="1" customHeight="1">
      <c r="I954" s="3" t="str">
        <f t="shared" si="1"/>
        <v>[]</v>
      </c>
    </row>
    <row r="955" ht="25.5" hidden="1" customHeight="1">
      <c r="I955" s="3" t="str">
        <f t="shared" si="1"/>
        <v>[]</v>
      </c>
    </row>
    <row r="956" ht="25.5" hidden="1" customHeight="1">
      <c r="I956" s="3" t="str">
        <f t="shared" si="1"/>
        <v>[]</v>
      </c>
    </row>
    <row r="957" ht="25.5" hidden="1" customHeight="1">
      <c r="I957" s="3" t="str">
        <f t="shared" si="1"/>
        <v>[]</v>
      </c>
    </row>
    <row r="958" ht="25.5" hidden="1" customHeight="1">
      <c r="I958" s="3" t="str">
        <f t="shared" si="1"/>
        <v>[]</v>
      </c>
    </row>
    <row r="959" ht="25.5" hidden="1" customHeight="1">
      <c r="I959" s="3" t="str">
        <f t="shared" si="1"/>
        <v>[]</v>
      </c>
    </row>
    <row r="960" ht="25.5" hidden="1" customHeight="1">
      <c r="I960" s="3" t="str">
        <f t="shared" si="1"/>
        <v>[]</v>
      </c>
    </row>
    <row r="961" ht="25.5" hidden="1" customHeight="1">
      <c r="I961" s="3" t="str">
        <f t="shared" si="1"/>
        <v>[]</v>
      </c>
    </row>
    <row r="962" ht="25.5" hidden="1" customHeight="1">
      <c r="I962" s="3" t="str">
        <f t="shared" si="1"/>
        <v>[]</v>
      </c>
    </row>
    <row r="963" ht="25.5" hidden="1" customHeight="1">
      <c r="I963" s="3" t="str">
        <f t="shared" si="1"/>
        <v>[]</v>
      </c>
    </row>
    <row r="964" ht="25.5" hidden="1" customHeight="1">
      <c r="I964" s="3" t="str">
        <f t="shared" si="1"/>
        <v>[]</v>
      </c>
    </row>
    <row r="965" ht="25.5" hidden="1" customHeight="1">
      <c r="I965" s="3" t="str">
        <f t="shared" si="1"/>
        <v>[]</v>
      </c>
    </row>
    <row r="966" ht="25.5" hidden="1" customHeight="1">
      <c r="I966" s="3" t="str">
        <f t="shared" si="1"/>
        <v>[]</v>
      </c>
    </row>
    <row r="967" ht="25.5" hidden="1" customHeight="1">
      <c r="I967" s="3" t="str">
        <f t="shared" si="1"/>
        <v>[]</v>
      </c>
    </row>
    <row r="968" ht="25.5" hidden="1" customHeight="1">
      <c r="I968" s="3" t="str">
        <f t="shared" si="1"/>
        <v>[]</v>
      </c>
    </row>
    <row r="969" ht="25.5" hidden="1" customHeight="1">
      <c r="I969" s="3" t="str">
        <f t="shared" si="1"/>
        <v>[]</v>
      </c>
    </row>
    <row r="970" ht="25.5" hidden="1" customHeight="1">
      <c r="I970" s="3" t="str">
        <f t="shared" si="1"/>
        <v>[]</v>
      </c>
    </row>
    <row r="971" ht="25.5" hidden="1" customHeight="1">
      <c r="I971" s="3" t="str">
        <f t="shared" si="1"/>
        <v>[]</v>
      </c>
    </row>
    <row r="972" ht="25.5" hidden="1" customHeight="1">
      <c r="I972" s="3" t="str">
        <f t="shared" si="1"/>
        <v>[]</v>
      </c>
    </row>
    <row r="973" ht="25.5" hidden="1" customHeight="1">
      <c r="I973" s="3" t="str">
        <f t="shared" si="1"/>
        <v>[]</v>
      </c>
    </row>
    <row r="974" ht="25.5" hidden="1" customHeight="1">
      <c r="I974" s="3" t="str">
        <f t="shared" si="1"/>
        <v>[]</v>
      </c>
    </row>
    <row r="975" ht="25.5" hidden="1" customHeight="1">
      <c r="I975" s="3" t="str">
        <f t="shared" si="1"/>
        <v>[]</v>
      </c>
    </row>
    <row r="976" ht="25.5" hidden="1" customHeight="1">
      <c r="I976" s="3" t="str">
        <f t="shared" si="1"/>
        <v>[]</v>
      </c>
    </row>
    <row r="977" ht="25.5" hidden="1" customHeight="1">
      <c r="I977" s="3" t="str">
        <f t="shared" si="1"/>
        <v>[]</v>
      </c>
    </row>
    <row r="978" ht="25.5" hidden="1" customHeight="1">
      <c r="I978" s="3" t="str">
        <f t="shared" si="1"/>
        <v>[]</v>
      </c>
    </row>
    <row r="979" ht="25.5" hidden="1" customHeight="1">
      <c r="I979" s="3" t="str">
        <f t="shared" si="1"/>
        <v>[]</v>
      </c>
    </row>
    <row r="980" ht="25.5" hidden="1" customHeight="1">
      <c r="I980" s="3" t="str">
        <f t="shared" si="1"/>
        <v>[]</v>
      </c>
    </row>
    <row r="981" ht="25.5" hidden="1" customHeight="1">
      <c r="I981" s="3" t="str">
        <f t="shared" si="1"/>
        <v>[]</v>
      </c>
    </row>
    <row r="982" ht="25.5" hidden="1" customHeight="1">
      <c r="I982" s="3" t="str">
        <f t="shared" si="1"/>
        <v>[]</v>
      </c>
    </row>
    <row r="983" ht="25.5" hidden="1" customHeight="1">
      <c r="I983" s="3" t="str">
        <f t="shared" si="1"/>
        <v>[]</v>
      </c>
    </row>
    <row r="984" ht="25.5" hidden="1" customHeight="1">
      <c r="I984" s="3" t="str">
        <f t="shared" si="1"/>
        <v>[]</v>
      </c>
    </row>
    <row r="985" ht="25.5" hidden="1" customHeight="1">
      <c r="I985" s="3" t="str">
        <f t="shared" si="1"/>
        <v>[]</v>
      </c>
    </row>
    <row r="986" ht="25.5" hidden="1" customHeight="1">
      <c r="I986" s="3" t="str">
        <f t="shared" si="1"/>
        <v>[]</v>
      </c>
    </row>
    <row r="987" ht="25.5" hidden="1" customHeight="1">
      <c r="I987" s="3" t="str">
        <f t="shared" si="1"/>
        <v>[]</v>
      </c>
    </row>
    <row r="988" ht="25.5" hidden="1" customHeight="1">
      <c r="I988" s="3" t="str">
        <f t="shared" si="1"/>
        <v>[]</v>
      </c>
    </row>
    <row r="989" ht="25.5" hidden="1" customHeight="1">
      <c r="I989" s="3" t="str">
        <f t="shared" si="1"/>
        <v>[]</v>
      </c>
    </row>
    <row r="990" ht="25.5" hidden="1" customHeight="1">
      <c r="I990" s="3" t="str">
        <f t="shared" si="1"/>
        <v>[]</v>
      </c>
    </row>
    <row r="991" ht="25.5" hidden="1" customHeight="1">
      <c r="I991" s="3" t="str">
        <f t="shared" si="1"/>
        <v>[]</v>
      </c>
    </row>
    <row r="992" ht="25.5" hidden="1" customHeight="1">
      <c r="I992" s="3" t="str">
        <f t="shared" si="1"/>
        <v>[]</v>
      </c>
    </row>
    <row r="993" ht="25.5" hidden="1" customHeight="1">
      <c r="I993" s="3" t="str">
        <f t="shared" si="1"/>
        <v>[]</v>
      </c>
    </row>
  </sheetData>
  <autoFilter ref="$A$1:$W$993">
    <filterColumn colId="7">
      <filters/>
    </filterColumn>
  </autoFilter>
  <hyperlinks>
    <hyperlink r:id="rId1" ref="A325"/>
    <hyperlink r:id="rId2" ref="A39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31.38"/>
    <col customWidth="1" min="3" max="3" width="6.13"/>
    <col customWidth="1" min="4" max="4" width="7.5"/>
    <col customWidth="1" min="5" max="5" width="12.63"/>
    <col customWidth="1" min="6" max="6" width="11.13"/>
    <col customWidth="1" min="7" max="7" width="9.25"/>
    <col customWidth="1" min="8" max="8" width="9.0"/>
    <col customWidth="1" min="9" max="9" width="104.38"/>
  </cols>
  <sheetData>
    <row r="1">
      <c r="A1" s="10" t="s">
        <v>1208</v>
      </c>
      <c r="B1" s="11" t="s">
        <v>0</v>
      </c>
      <c r="C1" s="11" t="s">
        <v>1</v>
      </c>
      <c r="D1" s="11" t="s">
        <v>2</v>
      </c>
      <c r="E1" s="11" t="s">
        <v>3</v>
      </c>
      <c r="F1" s="11" t="s">
        <v>4</v>
      </c>
      <c r="G1" s="11" t="s">
        <v>5</v>
      </c>
      <c r="H1" s="11" t="s">
        <v>6</v>
      </c>
      <c r="I1" s="12" t="s">
        <v>7</v>
      </c>
      <c r="J1" s="13"/>
      <c r="K1" s="13"/>
      <c r="L1" s="13"/>
      <c r="M1" s="13"/>
      <c r="N1" s="13"/>
      <c r="O1" s="13"/>
      <c r="P1" s="13"/>
      <c r="Q1" s="13"/>
      <c r="R1" s="13"/>
      <c r="S1" s="13"/>
      <c r="T1" s="13"/>
      <c r="U1" s="13"/>
      <c r="V1" s="13"/>
      <c r="W1" s="13"/>
      <c r="X1" s="13"/>
      <c r="Y1" s="13"/>
    </row>
    <row r="2">
      <c r="A2" s="14">
        <v>1.0</v>
      </c>
      <c r="B2" s="15" t="s">
        <v>13</v>
      </c>
      <c r="C2" s="16">
        <v>3.4</v>
      </c>
      <c r="D2" s="16">
        <v>20000.0</v>
      </c>
      <c r="E2" s="15" t="s">
        <v>14</v>
      </c>
      <c r="F2" s="15" t="s">
        <v>15</v>
      </c>
      <c r="G2" s="15" t="s">
        <v>11</v>
      </c>
      <c r="H2" s="15" t="s">
        <v>12</v>
      </c>
      <c r="I2" s="17" t="s">
        <v>16</v>
      </c>
      <c r="J2" s="13"/>
      <c r="K2" s="13"/>
      <c r="L2" s="13"/>
      <c r="M2" s="13"/>
      <c r="N2" s="13"/>
      <c r="O2" s="13"/>
      <c r="P2" s="13"/>
      <c r="Q2" s="13"/>
      <c r="R2" s="13"/>
      <c r="S2" s="13"/>
      <c r="T2" s="13"/>
      <c r="U2" s="13"/>
      <c r="V2" s="13"/>
      <c r="W2" s="13"/>
      <c r="X2" s="13"/>
      <c r="Y2" s="13"/>
    </row>
    <row r="3">
      <c r="A3" s="14">
        <v>2.0</v>
      </c>
      <c r="B3" s="15" t="s">
        <v>20</v>
      </c>
      <c r="C3" s="16">
        <v>3.9</v>
      </c>
      <c r="D3" s="16">
        <v>20000.0</v>
      </c>
      <c r="E3" s="15" t="s">
        <v>21</v>
      </c>
      <c r="F3" s="15" t="s">
        <v>22</v>
      </c>
      <c r="G3" s="15" t="s">
        <v>12</v>
      </c>
      <c r="H3" s="15" t="s">
        <v>12</v>
      </c>
      <c r="I3" s="17" t="s">
        <v>23</v>
      </c>
      <c r="J3" s="13"/>
      <c r="K3" s="13"/>
      <c r="L3" s="13"/>
      <c r="M3" s="13"/>
      <c r="N3" s="13"/>
      <c r="O3" s="13"/>
      <c r="P3" s="13"/>
      <c r="Q3" s="13"/>
      <c r="R3" s="13"/>
      <c r="S3" s="13"/>
      <c r="T3" s="13"/>
      <c r="U3" s="13"/>
      <c r="V3" s="13"/>
      <c r="W3" s="13"/>
      <c r="X3" s="13"/>
      <c r="Y3" s="13"/>
    </row>
    <row r="4">
      <c r="A4" s="14">
        <v>3.0</v>
      </c>
      <c r="B4" s="15" t="s">
        <v>24</v>
      </c>
      <c r="C4" s="16">
        <v>4.0</v>
      </c>
      <c r="D4" s="16">
        <v>25000.0</v>
      </c>
      <c r="E4" s="15" t="s">
        <v>25</v>
      </c>
      <c r="F4" s="15" t="s">
        <v>15</v>
      </c>
      <c r="G4" s="15" t="s">
        <v>22</v>
      </c>
      <c r="H4" s="15" t="s">
        <v>26</v>
      </c>
      <c r="I4" s="17" t="s">
        <v>27</v>
      </c>
      <c r="J4" s="13"/>
      <c r="K4" s="13"/>
      <c r="L4" s="13"/>
      <c r="M4" s="13"/>
      <c r="N4" s="13"/>
      <c r="O4" s="13"/>
      <c r="P4" s="13"/>
      <c r="Q4" s="13"/>
      <c r="R4" s="13"/>
      <c r="S4" s="13"/>
      <c r="T4" s="13"/>
      <c r="U4" s="13"/>
      <c r="V4" s="13"/>
      <c r="W4" s="13"/>
      <c r="X4" s="13"/>
      <c r="Y4" s="13"/>
    </row>
    <row r="5">
      <c r="A5" s="14">
        <v>4.0</v>
      </c>
      <c r="B5" s="15" t="s">
        <v>33</v>
      </c>
      <c r="C5" s="16">
        <v>3.4</v>
      </c>
      <c r="D5" s="16">
        <v>25000.0</v>
      </c>
      <c r="E5" s="15" t="s">
        <v>25</v>
      </c>
      <c r="F5" s="15" t="s">
        <v>32</v>
      </c>
      <c r="G5" s="15" t="s">
        <v>12</v>
      </c>
      <c r="H5" s="15" t="s">
        <v>12</v>
      </c>
      <c r="I5" s="17" t="s">
        <v>34</v>
      </c>
      <c r="J5" s="13"/>
      <c r="K5" s="13"/>
      <c r="L5" s="13"/>
      <c r="M5" s="13"/>
      <c r="N5" s="13"/>
      <c r="O5" s="13"/>
      <c r="P5" s="13"/>
      <c r="Q5" s="13"/>
      <c r="R5" s="13"/>
      <c r="S5" s="13"/>
      <c r="T5" s="13"/>
      <c r="U5" s="13"/>
      <c r="V5" s="13"/>
      <c r="W5" s="13"/>
      <c r="X5" s="13"/>
      <c r="Y5" s="13"/>
    </row>
    <row r="6">
      <c r="A6" s="14">
        <v>5.0</v>
      </c>
      <c r="B6" s="15" t="s">
        <v>46</v>
      </c>
      <c r="C6" s="16">
        <v>4.2</v>
      </c>
      <c r="D6" s="16">
        <v>25000.0</v>
      </c>
      <c r="E6" s="15" t="s">
        <v>29</v>
      </c>
      <c r="F6" s="15" t="s">
        <v>47</v>
      </c>
      <c r="G6" s="15" t="s">
        <v>12</v>
      </c>
      <c r="H6" s="15" t="s">
        <v>12</v>
      </c>
      <c r="I6" s="17" t="s">
        <v>48</v>
      </c>
      <c r="J6" s="13"/>
      <c r="K6" s="13"/>
      <c r="L6" s="13"/>
      <c r="M6" s="13"/>
      <c r="N6" s="13"/>
      <c r="O6" s="13"/>
      <c r="P6" s="13"/>
      <c r="Q6" s="13"/>
      <c r="R6" s="13"/>
      <c r="S6" s="13"/>
      <c r="T6" s="13"/>
      <c r="U6" s="13"/>
      <c r="V6" s="13"/>
      <c r="W6" s="13"/>
      <c r="X6" s="13"/>
      <c r="Y6" s="13"/>
    </row>
    <row r="7">
      <c r="A7" s="14">
        <v>6.0</v>
      </c>
      <c r="B7" s="15" t="s">
        <v>52</v>
      </c>
      <c r="C7" s="16">
        <v>3.7</v>
      </c>
      <c r="D7" s="16">
        <v>25000.0</v>
      </c>
      <c r="E7" s="15" t="s">
        <v>53</v>
      </c>
      <c r="F7" s="15" t="s">
        <v>22</v>
      </c>
      <c r="G7" s="15" t="s">
        <v>41</v>
      </c>
      <c r="H7" s="15" t="s">
        <v>12</v>
      </c>
      <c r="I7" s="17" t="s">
        <v>54</v>
      </c>
      <c r="J7" s="13"/>
      <c r="K7" s="13"/>
      <c r="L7" s="13"/>
      <c r="M7" s="13"/>
      <c r="N7" s="13"/>
      <c r="O7" s="13"/>
      <c r="P7" s="13"/>
      <c r="Q7" s="13"/>
      <c r="R7" s="13"/>
      <c r="S7" s="13"/>
      <c r="T7" s="13"/>
      <c r="U7" s="13"/>
      <c r="V7" s="13"/>
      <c r="W7" s="13"/>
      <c r="X7" s="13"/>
      <c r="Y7" s="13"/>
    </row>
    <row r="8">
      <c r="A8" s="14">
        <v>7.0</v>
      </c>
      <c r="B8" s="15" t="s">
        <v>60</v>
      </c>
      <c r="C8" s="16">
        <v>4.2</v>
      </c>
      <c r="D8" s="16">
        <v>25000.0</v>
      </c>
      <c r="E8" s="15" t="s">
        <v>29</v>
      </c>
      <c r="F8" s="15" t="s">
        <v>30</v>
      </c>
      <c r="G8" s="15" t="s">
        <v>12</v>
      </c>
      <c r="H8" s="15" t="s">
        <v>12</v>
      </c>
      <c r="I8" s="17" t="s">
        <v>61</v>
      </c>
      <c r="J8" s="13"/>
      <c r="K8" s="13"/>
      <c r="L8" s="13"/>
      <c r="M8" s="13"/>
      <c r="N8" s="13"/>
      <c r="O8" s="13"/>
      <c r="P8" s="13"/>
      <c r="Q8" s="13"/>
      <c r="R8" s="13"/>
      <c r="S8" s="13"/>
      <c r="T8" s="13"/>
      <c r="U8" s="13"/>
      <c r="V8" s="13"/>
      <c r="W8" s="13"/>
      <c r="X8" s="13"/>
      <c r="Y8" s="13"/>
    </row>
    <row r="9">
      <c r="A9" s="14">
        <v>8.0</v>
      </c>
      <c r="B9" s="15" t="s">
        <v>80</v>
      </c>
      <c r="C9" s="16">
        <v>3.4</v>
      </c>
      <c r="D9" s="16">
        <v>25000.0</v>
      </c>
      <c r="E9" s="15" t="s">
        <v>79</v>
      </c>
      <c r="F9" s="15" t="s">
        <v>81</v>
      </c>
      <c r="G9" s="15" t="s">
        <v>12</v>
      </c>
      <c r="H9" s="15" t="s">
        <v>12</v>
      </c>
      <c r="I9" s="17" t="s">
        <v>82</v>
      </c>
      <c r="J9" s="13"/>
      <c r="K9" s="13"/>
      <c r="L9" s="13"/>
      <c r="M9" s="13"/>
      <c r="N9" s="13"/>
      <c r="O9" s="13"/>
      <c r="P9" s="13"/>
      <c r="Q9" s="13"/>
      <c r="R9" s="13"/>
      <c r="S9" s="13"/>
      <c r="T9" s="13"/>
      <c r="U9" s="13"/>
      <c r="V9" s="13"/>
      <c r="W9" s="13"/>
      <c r="X9" s="13"/>
      <c r="Y9" s="13"/>
    </row>
    <row r="10">
      <c r="A10" s="14">
        <v>9.0</v>
      </c>
      <c r="B10" s="15" t="s">
        <v>90</v>
      </c>
      <c r="C10" s="16">
        <v>4.2</v>
      </c>
      <c r="D10" s="16">
        <v>30000.0</v>
      </c>
      <c r="E10" s="15" t="s">
        <v>25</v>
      </c>
      <c r="F10" s="15" t="s">
        <v>59</v>
      </c>
      <c r="G10" s="15" t="s">
        <v>12</v>
      </c>
      <c r="H10" s="15" t="s">
        <v>12</v>
      </c>
      <c r="I10" s="17" t="s">
        <v>91</v>
      </c>
      <c r="J10" s="13"/>
      <c r="K10" s="13"/>
      <c r="L10" s="13"/>
      <c r="M10" s="13"/>
      <c r="N10" s="13"/>
      <c r="O10" s="13"/>
      <c r="P10" s="13"/>
      <c r="Q10" s="13"/>
      <c r="R10" s="13"/>
      <c r="S10" s="13"/>
      <c r="T10" s="13"/>
      <c r="U10" s="13"/>
      <c r="V10" s="13"/>
      <c r="W10" s="13"/>
      <c r="X10" s="13"/>
      <c r="Y10" s="13"/>
    </row>
    <row r="11">
      <c r="A11" s="14">
        <v>10.0</v>
      </c>
      <c r="B11" s="15" t="s">
        <v>94</v>
      </c>
      <c r="C11" s="16">
        <v>3.9</v>
      </c>
      <c r="D11" s="16">
        <v>30000.0</v>
      </c>
      <c r="E11" s="15" t="s">
        <v>25</v>
      </c>
      <c r="F11" s="15" t="s">
        <v>32</v>
      </c>
      <c r="G11" s="15" t="s">
        <v>12</v>
      </c>
      <c r="H11" s="15" t="s">
        <v>12</v>
      </c>
      <c r="I11" s="17" t="s">
        <v>95</v>
      </c>
      <c r="J11" s="13"/>
      <c r="K11" s="13"/>
      <c r="L11" s="13"/>
      <c r="M11" s="13"/>
      <c r="N11" s="13"/>
      <c r="O11" s="13"/>
      <c r="P11" s="13"/>
      <c r="Q11" s="13"/>
      <c r="R11" s="13"/>
      <c r="S11" s="13"/>
      <c r="T11" s="13"/>
      <c r="U11" s="13"/>
      <c r="V11" s="13"/>
      <c r="W11" s="13"/>
      <c r="X11" s="13"/>
      <c r="Y11" s="13"/>
    </row>
    <row r="12">
      <c r="A12" s="14">
        <v>11.0</v>
      </c>
      <c r="B12" s="15" t="s">
        <v>99</v>
      </c>
      <c r="C12" s="16">
        <v>3.8</v>
      </c>
      <c r="D12" s="16">
        <v>30000.0</v>
      </c>
      <c r="E12" s="15" t="s">
        <v>14</v>
      </c>
      <c r="F12" s="15" t="s">
        <v>100</v>
      </c>
      <c r="G12" s="15" t="s">
        <v>12</v>
      </c>
      <c r="H12" s="15" t="s">
        <v>12</v>
      </c>
      <c r="I12" s="17" t="s">
        <v>101</v>
      </c>
      <c r="J12" s="13"/>
      <c r="K12" s="13"/>
      <c r="L12" s="13"/>
      <c r="M12" s="13"/>
      <c r="N12" s="13"/>
      <c r="O12" s="13"/>
      <c r="P12" s="13"/>
      <c r="Q12" s="13"/>
      <c r="R12" s="13"/>
      <c r="S12" s="13"/>
      <c r="T12" s="13"/>
      <c r="U12" s="13"/>
      <c r="V12" s="13"/>
      <c r="W12" s="13"/>
      <c r="X12" s="13"/>
      <c r="Y12" s="13"/>
    </row>
    <row r="13">
      <c r="A13" s="14">
        <v>12.0</v>
      </c>
      <c r="B13" s="15" t="s">
        <v>116</v>
      </c>
      <c r="C13" s="16">
        <v>3.4</v>
      </c>
      <c r="D13" s="16">
        <v>30000.0</v>
      </c>
      <c r="E13" s="15" t="s">
        <v>117</v>
      </c>
      <c r="F13" s="15" t="s">
        <v>30</v>
      </c>
      <c r="G13" s="15" t="s">
        <v>12</v>
      </c>
      <c r="H13" s="15" t="s">
        <v>12</v>
      </c>
      <c r="I13" s="17" t="s">
        <v>118</v>
      </c>
      <c r="J13" s="13"/>
      <c r="K13" s="13"/>
      <c r="L13" s="13"/>
      <c r="M13" s="13"/>
      <c r="N13" s="13"/>
      <c r="O13" s="13"/>
      <c r="P13" s="13"/>
      <c r="Q13" s="13"/>
      <c r="R13" s="13"/>
      <c r="S13" s="13"/>
      <c r="T13" s="13"/>
      <c r="U13" s="13"/>
      <c r="V13" s="13"/>
      <c r="W13" s="13"/>
      <c r="X13" s="13"/>
      <c r="Y13" s="13"/>
    </row>
    <row r="14">
      <c r="A14" s="14">
        <v>13.0</v>
      </c>
      <c r="B14" s="15" t="s">
        <v>121</v>
      </c>
      <c r="C14" s="16">
        <v>3.9</v>
      </c>
      <c r="D14" s="16">
        <v>30000.0</v>
      </c>
      <c r="E14" s="15" t="s">
        <v>122</v>
      </c>
      <c r="F14" s="15" t="s">
        <v>123</v>
      </c>
      <c r="G14" s="15" t="s">
        <v>12</v>
      </c>
      <c r="H14" s="15" t="s">
        <v>12</v>
      </c>
      <c r="I14" s="17" t="s">
        <v>124</v>
      </c>
      <c r="J14" s="13"/>
      <c r="K14" s="13"/>
      <c r="L14" s="13"/>
      <c r="M14" s="13"/>
      <c r="N14" s="13"/>
      <c r="O14" s="13"/>
      <c r="P14" s="13"/>
      <c r="Q14" s="13"/>
      <c r="R14" s="13"/>
      <c r="S14" s="13"/>
      <c r="T14" s="13"/>
      <c r="U14" s="13"/>
      <c r="V14" s="13"/>
      <c r="W14" s="13"/>
      <c r="X14" s="13"/>
      <c r="Y14" s="13"/>
    </row>
    <row r="15">
      <c r="A15" s="14">
        <v>14.0</v>
      </c>
      <c r="B15" s="15" t="s">
        <v>129</v>
      </c>
      <c r="C15" s="16">
        <v>3.3</v>
      </c>
      <c r="D15" s="16">
        <v>30000.0</v>
      </c>
      <c r="E15" s="15" t="s">
        <v>84</v>
      </c>
      <c r="F15" s="15" t="s">
        <v>22</v>
      </c>
      <c r="G15" s="15" t="s">
        <v>12</v>
      </c>
      <c r="H15" s="15" t="s">
        <v>12</v>
      </c>
      <c r="I15" s="17" t="s">
        <v>130</v>
      </c>
      <c r="J15" s="13"/>
      <c r="K15" s="13"/>
      <c r="L15" s="13"/>
      <c r="M15" s="13"/>
      <c r="N15" s="13"/>
      <c r="O15" s="13"/>
      <c r="P15" s="13"/>
      <c r="Q15" s="13"/>
      <c r="R15" s="13"/>
      <c r="S15" s="13"/>
      <c r="T15" s="13"/>
      <c r="U15" s="13"/>
      <c r="V15" s="13"/>
      <c r="W15" s="13"/>
      <c r="X15" s="13"/>
      <c r="Y15" s="13"/>
    </row>
    <row r="16">
      <c r="A16" s="14">
        <v>15.0</v>
      </c>
      <c r="B16" s="15" t="s">
        <v>133</v>
      </c>
      <c r="C16" s="16">
        <v>3.4</v>
      </c>
      <c r="D16" s="16">
        <v>30000.0</v>
      </c>
      <c r="E16" s="15" t="s">
        <v>134</v>
      </c>
      <c r="F16" s="15" t="s">
        <v>30</v>
      </c>
      <c r="G16" s="15" t="s">
        <v>12</v>
      </c>
      <c r="H16" s="15" t="s">
        <v>12</v>
      </c>
      <c r="I16" s="17" t="s">
        <v>135</v>
      </c>
      <c r="J16" s="13"/>
      <c r="K16" s="13"/>
      <c r="L16" s="13"/>
      <c r="M16" s="13"/>
      <c r="N16" s="13"/>
      <c r="O16" s="13"/>
      <c r="P16" s="13"/>
      <c r="Q16" s="13"/>
      <c r="R16" s="13"/>
      <c r="S16" s="13"/>
      <c r="T16" s="13"/>
      <c r="U16" s="13"/>
      <c r="V16" s="13"/>
      <c r="W16" s="13"/>
      <c r="X16" s="13"/>
      <c r="Y16" s="13"/>
    </row>
    <row r="17">
      <c r="A17" s="14">
        <v>16.0</v>
      </c>
      <c r="B17" s="15" t="s">
        <v>138</v>
      </c>
      <c r="C17" s="16">
        <v>3.0</v>
      </c>
      <c r="D17" s="16">
        <v>30000.0</v>
      </c>
      <c r="E17" s="15" t="s">
        <v>139</v>
      </c>
      <c r="F17" s="15" t="s">
        <v>107</v>
      </c>
      <c r="G17" s="15" t="s">
        <v>140</v>
      </c>
      <c r="H17" s="15" t="s">
        <v>12</v>
      </c>
      <c r="I17" s="17" t="s">
        <v>141</v>
      </c>
      <c r="J17" s="13"/>
      <c r="K17" s="13"/>
      <c r="L17" s="13"/>
      <c r="M17" s="13"/>
      <c r="N17" s="13"/>
      <c r="O17" s="13"/>
      <c r="P17" s="13"/>
      <c r="Q17" s="13"/>
      <c r="R17" s="13"/>
      <c r="S17" s="13"/>
      <c r="T17" s="13"/>
      <c r="U17" s="13"/>
      <c r="V17" s="13"/>
      <c r="W17" s="13"/>
      <c r="X17" s="13"/>
      <c r="Y17" s="13"/>
    </row>
    <row r="18">
      <c r="A18" s="14">
        <v>17.0</v>
      </c>
      <c r="B18" s="15" t="s">
        <v>148</v>
      </c>
      <c r="C18" s="16">
        <v>3.9</v>
      </c>
      <c r="D18" s="16">
        <v>35000.0</v>
      </c>
      <c r="E18" s="15" t="s">
        <v>25</v>
      </c>
      <c r="F18" s="15" t="s">
        <v>36</v>
      </c>
      <c r="G18" s="15" t="s">
        <v>12</v>
      </c>
      <c r="H18" s="15" t="s">
        <v>12</v>
      </c>
      <c r="I18" s="17" t="s">
        <v>149</v>
      </c>
      <c r="J18" s="13"/>
      <c r="K18" s="13"/>
      <c r="L18" s="13"/>
      <c r="M18" s="13"/>
      <c r="N18" s="13"/>
      <c r="O18" s="13"/>
      <c r="P18" s="13"/>
      <c r="Q18" s="13"/>
      <c r="R18" s="13"/>
      <c r="S18" s="13"/>
      <c r="T18" s="13"/>
      <c r="U18" s="13"/>
      <c r="V18" s="13"/>
      <c r="W18" s="13"/>
      <c r="X18" s="13"/>
      <c r="Y18" s="13"/>
    </row>
    <row r="19">
      <c r="A19" s="14">
        <v>18.0</v>
      </c>
      <c r="B19" s="15" t="s">
        <v>158</v>
      </c>
      <c r="C19" s="16">
        <v>3.2</v>
      </c>
      <c r="D19" s="16">
        <v>35000.0</v>
      </c>
      <c r="E19" s="15" t="s">
        <v>25</v>
      </c>
      <c r="F19" s="15" t="s">
        <v>11</v>
      </c>
      <c r="G19" s="15" t="s">
        <v>73</v>
      </c>
      <c r="H19" s="15" t="s">
        <v>12</v>
      </c>
      <c r="I19" s="17" t="s">
        <v>159</v>
      </c>
      <c r="J19" s="13"/>
      <c r="K19" s="13"/>
      <c r="L19" s="13"/>
      <c r="M19" s="13"/>
      <c r="N19" s="13"/>
      <c r="O19" s="13"/>
      <c r="P19" s="13"/>
      <c r="Q19" s="13"/>
      <c r="R19" s="13"/>
      <c r="S19" s="13"/>
      <c r="T19" s="13"/>
      <c r="U19" s="13"/>
      <c r="V19" s="13"/>
      <c r="W19" s="13"/>
      <c r="X19" s="13"/>
      <c r="Y19" s="13"/>
    </row>
    <row r="20">
      <c r="A20" s="14">
        <v>19.0</v>
      </c>
      <c r="B20" s="15" t="s">
        <v>166</v>
      </c>
      <c r="C20" s="16">
        <v>3.5</v>
      </c>
      <c r="D20" s="16">
        <v>35000.0</v>
      </c>
      <c r="E20" s="15" t="s">
        <v>29</v>
      </c>
      <c r="F20" s="15" t="s">
        <v>167</v>
      </c>
      <c r="G20" s="15" t="s">
        <v>12</v>
      </c>
      <c r="H20" s="15" t="s">
        <v>12</v>
      </c>
      <c r="I20" s="17" t="s">
        <v>168</v>
      </c>
      <c r="J20" s="13"/>
      <c r="K20" s="13"/>
      <c r="L20" s="13"/>
      <c r="M20" s="13"/>
      <c r="N20" s="13"/>
      <c r="O20" s="13"/>
      <c r="P20" s="13"/>
      <c r="Q20" s="13"/>
      <c r="R20" s="13"/>
      <c r="S20" s="13"/>
      <c r="T20" s="13"/>
      <c r="U20" s="13"/>
      <c r="V20" s="13"/>
      <c r="W20" s="13"/>
      <c r="X20" s="13"/>
      <c r="Y20" s="13"/>
    </row>
    <row r="21">
      <c r="A21" s="14">
        <v>20.0</v>
      </c>
      <c r="B21" s="15" t="s">
        <v>175</v>
      </c>
      <c r="C21" s="16">
        <v>3.6</v>
      </c>
      <c r="D21" s="16">
        <v>35000.0</v>
      </c>
      <c r="E21" s="15" t="s">
        <v>72</v>
      </c>
      <c r="F21" s="15" t="s">
        <v>36</v>
      </c>
      <c r="G21" s="15" t="s">
        <v>30</v>
      </c>
      <c r="H21" s="15" t="s">
        <v>12</v>
      </c>
      <c r="I21" s="17" t="s">
        <v>176</v>
      </c>
      <c r="J21" s="13"/>
      <c r="K21" s="13"/>
      <c r="L21" s="13"/>
      <c r="M21" s="13"/>
      <c r="N21" s="13"/>
      <c r="O21" s="13"/>
      <c r="P21" s="13"/>
      <c r="Q21" s="13"/>
      <c r="R21" s="13"/>
      <c r="S21" s="13"/>
      <c r="T21" s="13"/>
      <c r="U21" s="13"/>
      <c r="V21" s="13"/>
      <c r="W21" s="13"/>
      <c r="X21" s="13"/>
      <c r="Y21" s="13"/>
    </row>
    <row r="22">
      <c r="A22" s="14">
        <v>21.0</v>
      </c>
      <c r="B22" s="15" t="s">
        <v>181</v>
      </c>
      <c r="C22" s="16">
        <v>3.8</v>
      </c>
      <c r="D22" s="16">
        <v>35000.0</v>
      </c>
      <c r="E22" s="15" t="s">
        <v>65</v>
      </c>
      <c r="F22" s="15" t="s">
        <v>100</v>
      </c>
      <c r="G22" s="15" t="s">
        <v>140</v>
      </c>
      <c r="H22" s="15" t="s">
        <v>30</v>
      </c>
      <c r="I22" s="17" t="s">
        <v>182</v>
      </c>
      <c r="J22" s="13"/>
      <c r="K22" s="13"/>
      <c r="L22" s="13"/>
      <c r="M22" s="13"/>
      <c r="N22" s="13"/>
      <c r="O22" s="13"/>
      <c r="P22" s="13"/>
      <c r="Q22" s="13"/>
      <c r="R22" s="13"/>
      <c r="S22" s="13"/>
      <c r="T22" s="13"/>
      <c r="U22" s="13"/>
      <c r="V22" s="13"/>
      <c r="W22" s="13"/>
      <c r="X22" s="13"/>
      <c r="Y22" s="13"/>
    </row>
    <row r="23">
      <c r="A23" s="14">
        <v>22.0</v>
      </c>
      <c r="B23" s="15" t="s">
        <v>189</v>
      </c>
      <c r="C23" s="16">
        <v>3.0</v>
      </c>
      <c r="D23" s="16">
        <v>40000.0</v>
      </c>
      <c r="E23" s="15" t="s">
        <v>14</v>
      </c>
      <c r="F23" s="15" t="s">
        <v>30</v>
      </c>
      <c r="G23" s="15" t="s">
        <v>12</v>
      </c>
      <c r="H23" s="15" t="s">
        <v>12</v>
      </c>
      <c r="I23" s="17" t="s">
        <v>190</v>
      </c>
      <c r="J23" s="13"/>
      <c r="K23" s="13"/>
      <c r="L23" s="13"/>
      <c r="M23" s="13"/>
      <c r="N23" s="13"/>
      <c r="O23" s="13"/>
      <c r="P23" s="13"/>
      <c r="Q23" s="13"/>
      <c r="R23" s="13"/>
      <c r="S23" s="13"/>
      <c r="T23" s="13"/>
      <c r="U23" s="13"/>
      <c r="V23" s="13"/>
      <c r="W23" s="13"/>
      <c r="X23" s="13"/>
      <c r="Y23" s="13"/>
    </row>
    <row r="24">
      <c r="A24" s="14">
        <v>23.0</v>
      </c>
      <c r="B24" s="15" t="s">
        <v>193</v>
      </c>
      <c r="C24" s="16">
        <v>3.6</v>
      </c>
      <c r="D24" s="16">
        <v>40000.0</v>
      </c>
      <c r="E24" s="15" t="s">
        <v>44</v>
      </c>
      <c r="F24" s="15" t="s">
        <v>30</v>
      </c>
      <c r="G24" s="15" t="s">
        <v>12</v>
      </c>
      <c r="H24" s="15" t="s">
        <v>12</v>
      </c>
      <c r="I24" s="17" t="s">
        <v>194</v>
      </c>
      <c r="J24" s="13"/>
      <c r="K24" s="13"/>
      <c r="L24" s="13"/>
      <c r="M24" s="13"/>
      <c r="N24" s="13"/>
      <c r="O24" s="13"/>
      <c r="P24" s="13"/>
      <c r="Q24" s="13"/>
      <c r="R24" s="13"/>
      <c r="S24" s="13"/>
      <c r="T24" s="13"/>
      <c r="U24" s="13"/>
      <c r="V24" s="13"/>
      <c r="W24" s="13"/>
      <c r="X24" s="13"/>
      <c r="Y24" s="13"/>
    </row>
    <row r="25">
      <c r="A25" s="14">
        <v>24.0</v>
      </c>
      <c r="B25" s="15" t="s">
        <v>204</v>
      </c>
      <c r="C25" s="16">
        <v>3.1</v>
      </c>
      <c r="D25" s="16">
        <v>40000.0</v>
      </c>
      <c r="E25" s="15" t="s">
        <v>38</v>
      </c>
      <c r="F25" s="15" t="s">
        <v>59</v>
      </c>
      <c r="G25" s="15" t="s">
        <v>12</v>
      </c>
      <c r="H25" s="15" t="s">
        <v>12</v>
      </c>
      <c r="I25" s="17" t="s">
        <v>205</v>
      </c>
      <c r="J25" s="13"/>
      <c r="K25" s="13"/>
      <c r="L25" s="13"/>
      <c r="M25" s="13"/>
      <c r="N25" s="13"/>
      <c r="O25" s="13"/>
      <c r="P25" s="13"/>
      <c r="Q25" s="13"/>
      <c r="R25" s="13"/>
      <c r="S25" s="13"/>
      <c r="T25" s="13"/>
      <c r="U25" s="13"/>
      <c r="V25" s="13"/>
      <c r="W25" s="13"/>
      <c r="X25" s="13"/>
      <c r="Y25" s="13"/>
    </row>
    <row r="26">
      <c r="A26" s="14">
        <v>25.0</v>
      </c>
      <c r="B26" s="15" t="s">
        <v>213</v>
      </c>
      <c r="C26" s="16">
        <v>3.0</v>
      </c>
      <c r="D26" s="16">
        <v>40000.0</v>
      </c>
      <c r="E26" s="15" t="s">
        <v>214</v>
      </c>
      <c r="F26" s="15" t="s">
        <v>36</v>
      </c>
      <c r="G26" s="15" t="s">
        <v>107</v>
      </c>
      <c r="H26" s="15" t="s">
        <v>30</v>
      </c>
      <c r="I26" s="17" t="s">
        <v>215</v>
      </c>
      <c r="J26" s="13"/>
      <c r="K26" s="13"/>
      <c r="L26" s="13"/>
      <c r="M26" s="13"/>
      <c r="N26" s="13"/>
      <c r="O26" s="13"/>
      <c r="P26" s="13"/>
      <c r="Q26" s="13"/>
      <c r="R26" s="13"/>
      <c r="S26" s="13"/>
      <c r="T26" s="13"/>
      <c r="U26" s="13"/>
      <c r="V26" s="13"/>
      <c r="W26" s="13"/>
      <c r="X26" s="13"/>
      <c r="Y26" s="13"/>
    </row>
    <row r="27">
      <c r="A27" s="14">
        <v>26.0</v>
      </c>
      <c r="B27" s="15" t="s">
        <v>222</v>
      </c>
      <c r="C27" s="16">
        <v>4.4</v>
      </c>
      <c r="D27" s="16">
        <v>40000.0</v>
      </c>
      <c r="E27" s="15" t="s">
        <v>25</v>
      </c>
      <c r="F27" s="15" t="s">
        <v>59</v>
      </c>
      <c r="G27" s="15" t="s">
        <v>12</v>
      </c>
      <c r="H27" s="15" t="s">
        <v>12</v>
      </c>
      <c r="I27" s="17" t="s">
        <v>223</v>
      </c>
      <c r="J27" s="13"/>
      <c r="K27" s="13"/>
      <c r="L27" s="13"/>
      <c r="M27" s="13"/>
      <c r="N27" s="13"/>
      <c r="O27" s="13"/>
      <c r="P27" s="13"/>
      <c r="Q27" s="13"/>
      <c r="R27" s="13"/>
      <c r="S27" s="13"/>
      <c r="T27" s="13"/>
      <c r="U27" s="13"/>
      <c r="V27" s="13"/>
      <c r="W27" s="13"/>
      <c r="X27" s="13"/>
      <c r="Y27" s="13"/>
    </row>
    <row r="28">
      <c r="A28" s="14">
        <v>27.0</v>
      </c>
      <c r="B28" s="15" t="s">
        <v>228</v>
      </c>
      <c r="C28" s="16">
        <v>2.8</v>
      </c>
      <c r="D28" s="16">
        <v>40000.0</v>
      </c>
      <c r="E28" s="15" t="s">
        <v>29</v>
      </c>
      <c r="F28" s="15" t="s">
        <v>167</v>
      </c>
      <c r="G28" s="15" t="s">
        <v>36</v>
      </c>
      <c r="H28" s="15" t="s">
        <v>12</v>
      </c>
      <c r="I28" s="17" t="s">
        <v>229</v>
      </c>
      <c r="J28" s="13"/>
      <c r="K28" s="13"/>
      <c r="L28" s="13"/>
      <c r="M28" s="13"/>
      <c r="N28" s="13"/>
      <c r="O28" s="13"/>
      <c r="P28" s="13"/>
      <c r="Q28" s="13"/>
      <c r="R28" s="13"/>
      <c r="S28" s="13"/>
      <c r="T28" s="13"/>
      <c r="U28" s="13"/>
      <c r="V28" s="13"/>
      <c r="W28" s="13"/>
      <c r="X28" s="13"/>
      <c r="Y28" s="13"/>
    </row>
    <row r="29">
      <c r="A29" s="14">
        <v>28.0</v>
      </c>
      <c r="B29" s="15" t="s">
        <v>230</v>
      </c>
      <c r="C29" s="16">
        <v>3.6</v>
      </c>
      <c r="D29" s="16">
        <v>40000.0</v>
      </c>
      <c r="E29" s="15" t="s">
        <v>231</v>
      </c>
      <c r="F29" s="15" t="s">
        <v>15</v>
      </c>
      <c r="G29" s="15" t="s">
        <v>12</v>
      </c>
      <c r="H29" s="15" t="s">
        <v>12</v>
      </c>
      <c r="I29" s="17" t="s">
        <v>232</v>
      </c>
      <c r="J29" s="13"/>
      <c r="K29" s="13"/>
      <c r="L29" s="13"/>
      <c r="M29" s="13"/>
      <c r="N29" s="13"/>
      <c r="O29" s="13"/>
      <c r="P29" s="13"/>
      <c r="Q29" s="13"/>
      <c r="R29" s="13"/>
      <c r="S29" s="13"/>
      <c r="T29" s="13"/>
      <c r="U29" s="13"/>
      <c r="V29" s="13"/>
      <c r="W29" s="13"/>
      <c r="X29" s="13"/>
      <c r="Y29" s="13"/>
    </row>
    <row r="30">
      <c r="A30" s="14">
        <v>29.0</v>
      </c>
      <c r="B30" s="15" t="s">
        <v>239</v>
      </c>
      <c r="C30" s="16">
        <v>3.8</v>
      </c>
      <c r="D30" s="16">
        <v>40000.0</v>
      </c>
      <c r="E30" s="15" t="s">
        <v>240</v>
      </c>
      <c r="F30" s="15" t="s">
        <v>199</v>
      </c>
      <c r="G30" s="15" t="s">
        <v>12</v>
      </c>
      <c r="H30" s="15" t="s">
        <v>12</v>
      </c>
      <c r="I30" s="18" t="s">
        <v>1209</v>
      </c>
      <c r="J30" s="13"/>
      <c r="K30" s="13"/>
      <c r="L30" s="13"/>
      <c r="M30" s="13"/>
      <c r="N30" s="13"/>
      <c r="O30" s="13"/>
      <c r="P30" s="13"/>
      <c r="Q30" s="13"/>
      <c r="R30" s="13"/>
      <c r="S30" s="13"/>
      <c r="T30" s="13"/>
      <c r="U30" s="13"/>
      <c r="V30" s="13"/>
      <c r="W30" s="13"/>
      <c r="X30" s="13"/>
      <c r="Y30" s="13"/>
    </row>
    <row r="31">
      <c r="A31" s="14">
        <v>30.0</v>
      </c>
      <c r="B31" s="15" t="s">
        <v>252</v>
      </c>
      <c r="C31" s="16">
        <v>3.9</v>
      </c>
      <c r="D31" s="16">
        <v>40000.0</v>
      </c>
      <c r="E31" s="15" t="s">
        <v>72</v>
      </c>
      <c r="F31" s="15" t="s">
        <v>15</v>
      </c>
      <c r="G31" s="15" t="s">
        <v>22</v>
      </c>
      <c r="H31" s="15" t="s">
        <v>12</v>
      </c>
      <c r="I31" s="17" t="s">
        <v>253</v>
      </c>
      <c r="J31" s="13"/>
      <c r="K31" s="13"/>
      <c r="L31" s="13"/>
      <c r="M31" s="13"/>
      <c r="N31" s="13"/>
      <c r="O31" s="13"/>
      <c r="P31" s="13"/>
      <c r="Q31" s="13"/>
      <c r="R31" s="13"/>
      <c r="S31" s="13"/>
      <c r="T31" s="13"/>
      <c r="U31" s="13"/>
      <c r="V31" s="13"/>
      <c r="W31" s="13"/>
      <c r="X31" s="13"/>
      <c r="Y31" s="13"/>
    </row>
    <row r="32">
      <c r="A32" s="14">
        <v>31.0</v>
      </c>
      <c r="B32" s="19" t="s">
        <v>307</v>
      </c>
      <c r="C32" s="16">
        <v>4.3</v>
      </c>
      <c r="D32" s="16">
        <v>50000.0</v>
      </c>
      <c r="E32" s="15" t="s">
        <v>18</v>
      </c>
      <c r="F32" s="15" t="s">
        <v>11</v>
      </c>
      <c r="G32" s="15" t="s">
        <v>98</v>
      </c>
      <c r="H32" s="15" t="s">
        <v>12</v>
      </c>
      <c r="I32" s="17" t="s">
        <v>308</v>
      </c>
      <c r="J32" s="13"/>
      <c r="K32" s="13"/>
      <c r="L32" s="13"/>
      <c r="M32" s="13"/>
      <c r="N32" s="13"/>
      <c r="O32" s="13"/>
      <c r="P32" s="13"/>
      <c r="Q32" s="13"/>
      <c r="R32" s="13"/>
      <c r="S32" s="13"/>
      <c r="T32" s="13"/>
      <c r="U32" s="13"/>
      <c r="V32" s="13"/>
      <c r="W32" s="13"/>
      <c r="X32" s="13"/>
      <c r="Y32" s="13"/>
    </row>
    <row r="33">
      <c r="A33" s="14">
        <v>32.0</v>
      </c>
      <c r="B33" s="19" t="s">
        <v>314</v>
      </c>
      <c r="C33" s="16">
        <v>4.1</v>
      </c>
      <c r="D33" s="16">
        <v>50000.0</v>
      </c>
      <c r="E33" s="15" t="s">
        <v>117</v>
      </c>
      <c r="F33" s="15" t="s">
        <v>15</v>
      </c>
      <c r="G33" s="15" t="s">
        <v>22</v>
      </c>
      <c r="H33" s="15" t="s">
        <v>26</v>
      </c>
      <c r="I33" s="17" t="s">
        <v>315</v>
      </c>
      <c r="J33" s="13"/>
      <c r="K33" s="13"/>
      <c r="L33" s="13"/>
      <c r="M33" s="13"/>
      <c r="N33" s="13"/>
      <c r="O33" s="13"/>
      <c r="P33" s="13"/>
      <c r="Q33" s="13"/>
      <c r="R33" s="13"/>
      <c r="S33" s="13"/>
      <c r="T33" s="13"/>
      <c r="U33" s="13"/>
      <c r="V33" s="13"/>
      <c r="W33" s="13"/>
      <c r="X33" s="13"/>
      <c r="Y33" s="13"/>
    </row>
    <row r="34">
      <c r="A34" s="14">
        <v>33.0</v>
      </c>
      <c r="B34" s="19" t="s">
        <v>316</v>
      </c>
      <c r="C34" s="16">
        <v>3.8</v>
      </c>
      <c r="D34" s="16">
        <v>50000.0</v>
      </c>
      <c r="E34" s="15" t="s">
        <v>25</v>
      </c>
      <c r="F34" s="15" t="s">
        <v>30</v>
      </c>
      <c r="G34" s="15" t="s">
        <v>12</v>
      </c>
      <c r="H34" s="15" t="s">
        <v>12</v>
      </c>
      <c r="I34" s="17" t="s">
        <v>317</v>
      </c>
      <c r="J34" s="13"/>
      <c r="K34" s="13"/>
      <c r="L34" s="13"/>
      <c r="M34" s="13"/>
      <c r="N34" s="13"/>
      <c r="O34" s="13"/>
      <c r="P34" s="13"/>
      <c r="Q34" s="13"/>
      <c r="R34" s="13"/>
      <c r="S34" s="13"/>
      <c r="T34" s="13"/>
      <c r="U34" s="13"/>
      <c r="V34" s="13"/>
      <c r="W34" s="13"/>
      <c r="X34" s="13"/>
      <c r="Y34" s="13"/>
    </row>
    <row r="35">
      <c r="A35" s="14">
        <v>34.0</v>
      </c>
      <c r="B35" s="15" t="s">
        <v>329</v>
      </c>
      <c r="C35" s="16">
        <v>3.8</v>
      </c>
      <c r="D35" s="16">
        <v>50000.0</v>
      </c>
      <c r="E35" s="15" t="s">
        <v>65</v>
      </c>
      <c r="F35" s="15" t="s">
        <v>22</v>
      </c>
      <c r="G35" s="15" t="s">
        <v>12</v>
      </c>
      <c r="H35" s="15" t="s">
        <v>12</v>
      </c>
      <c r="I35" s="17" t="s">
        <v>330</v>
      </c>
      <c r="J35" s="13"/>
      <c r="K35" s="13"/>
      <c r="L35" s="13"/>
      <c r="M35" s="13"/>
      <c r="N35" s="13"/>
      <c r="O35" s="13"/>
      <c r="P35" s="13"/>
      <c r="Q35" s="13"/>
      <c r="R35" s="13"/>
      <c r="S35" s="13"/>
      <c r="T35" s="13"/>
      <c r="U35" s="13"/>
      <c r="V35" s="13"/>
      <c r="W35" s="13"/>
      <c r="X35" s="13"/>
      <c r="Y35" s="13"/>
    </row>
    <row r="36">
      <c r="A36" s="14">
        <v>35.0</v>
      </c>
      <c r="B36" s="15" t="s">
        <v>331</v>
      </c>
      <c r="C36" s="16">
        <v>3.8</v>
      </c>
      <c r="D36" s="16">
        <v>50000.0</v>
      </c>
      <c r="E36" s="15" t="s">
        <v>265</v>
      </c>
      <c r="F36" s="15" t="s">
        <v>15</v>
      </c>
      <c r="G36" s="15" t="s">
        <v>22</v>
      </c>
      <c r="H36" s="15" t="s">
        <v>26</v>
      </c>
      <c r="I36" s="17" t="s">
        <v>332</v>
      </c>
      <c r="J36" s="13"/>
      <c r="K36" s="13"/>
      <c r="L36" s="13"/>
      <c r="M36" s="13"/>
      <c r="N36" s="13"/>
      <c r="O36" s="13"/>
      <c r="P36" s="13"/>
      <c r="Q36" s="13"/>
      <c r="R36" s="13"/>
      <c r="S36" s="13"/>
      <c r="T36" s="13"/>
      <c r="U36" s="13"/>
      <c r="V36" s="13"/>
      <c r="W36" s="13"/>
      <c r="X36" s="13"/>
      <c r="Y36" s="13"/>
    </row>
    <row r="37">
      <c r="A37" s="14">
        <v>36.0</v>
      </c>
      <c r="B37" s="15" t="s">
        <v>333</v>
      </c>
      <c r="C37" s="16">
        <v>4.0</v>
      </c>
      <c r="D37" s="16">
        <v>50000.0</v>
      </c>
      <c r="E37" s="15" t="s">
        <v>65</v>
      </c>
      <c r="F37" s="15" t="s">
        <v>36</v>
      </c>
      <c r="G37" s="15" t="s">
        <v>12</v>
      </c>
      <c r="H37" s="15" t="s">
        <v>12</v>
      </c>
      <c r="I37" s="17" t="s">
        <v>334</v>
      </c>
      <c r="J37" s="13"/>
      <c r="K37" s="13"/>
      <c r="L37" s="13"/>
      <c r="M37" s="13"/>
      <c r="N37" s="13"/>
      <c r="O37" s="13"/>
      <c r="P37" s="13"/>
      <c r="Q37" s="13"/>
      <c r="R37" s="13"/>
      <c r="S37" s="13"/>
      <c r="T37" s="13"/>
      <c r="U37" s="13"/>
      <c r="V37" s="13"/>
      <c r="W37" s="13"/>
      <c r="X37" s="13"/>
      <c r="Y37" s="13"/>
    </row>
    <row r="38">
      <c r="A38" s="14">
        <v>37.0</v>
      </c>
      <c r="B38" s="15" t="s">
        <v>335</v>
      </c>
      <c r="C38" s="16">
        <v>3.9</v>
      </c>
      <c r="D38" s="16">
        <v>50000.0</v>
      </c>
      <c r="E38" s="15" t="s">
        <v>122</v>
      </c>
      <c r="F38" s="15" t="s">
        <v>15</v>
      </c>
      <c r="G38" s="15" t="s">
        <v>22</v>
      </c>
      <c r="H38" s="15" t="s">
        <v>260</v>
      </c>
      <c r="I38" s="17" t="s">
        <v>336</v>
      </c>
      <c r="J38" s="13"/>
      <c r="K38" s="13"/>
      <c r="L38" s="13"/>
      <c r="M38" s="13"/>
      <c r="N38" s="13"/>
      <c r="O38" s="13"/>
      <c r="P38" s="13"/>
      <c r="Q38" s="13"/>
      <c r="R38" s="13"/>
      <c r="S38" s="13"/>
      <c r="T38" s="13"/>
      <c r="U38" s="13"/>
      <c r="V38" s="13"/>
      <c r="W38" s="13"/>
      <c r="X38" s="13"/>
      <c r="Y38" s="13"/>
    </row>
    <row r="39">
      <c r="A39" s="14">
        <v>38.0</v>
      </c>
      <c r="B39" s="15" t="s">
        <v>337</v>
      </c>
      <c r="C39" s="16">
        <v>3.9</v>
      </c>
      <c r="D39" s="16">
        <v>50000.0</v>
      </c>
      <c r="E39" s="15" t="s">
        <v>122</v>
      </c>
      <c r="F39" s="15" t="s">
        <v>30</v>
      </c>
      <c r="G39" s="15" t="s">
        <v>12</v>
      </c>
      <c r="H39" s="15" t="s">
        <v>12</v>
      </c>
      <c r="I39" s="17" t="s">
        <v>338</v>
      </c>
      <c r="J39" s="13"/>
      <c r="K39" s="13"/>
      <c r="L39" s="13"/>
      <c r="M39" s="13"/>
      <c r="N39" s="13"/>
      <c r="O39" s="13"/>
      <c r="P39" s="13"/>
      <c r="Q39" s="13"/>
      <c r="R39" s="13"/>
      <c r="S39" s="13"/>
      <c r="T39" s="13"/>
      <c r="U39" s="13"/>
      <c r="V39" s="13"/>
      <c r="W39" s="13"/>
      <c r="X39" s="13"/>
      <c r="Y39" s="13"/>
    </row>
    <row r="40">
      <c r="A40" s="14">
        <v>39.0</v>
      </c>
      <c r="B40" s="15" t="s">
        <v>339</v>
      </c>
      <c r="C40" s="16">
        <v>3.6</v>
      </c>
      <c r="D40" s="16">
        <v>50000.0</v>
      </c>
      <c r="E40" s="15" t="s">
        <v>122</v>
      </c>
      <c r="F40" s="15" t="s">
        <v>32</v>
      </c>
      <c r="G40" s="15" t="s">
        <v>140</v>
      </c>
      <c r="H40" s="15" t="s">
        <v>12</v>
      </c>
      <c r="I40" s="17" t="s">
        <v>340</v>
      </c>
      <c r="J40" s="13"/>
      <c r="K40" s="13"/>
      <c r="L40" s="13"/>
      <c r="M40" s="13"/>
      <c r="N40" s="13"/>
      <c r="O40" s="13"/>
      <c r="P40" s="13"/>
      <c r="Q40" s="13"/>
      <c r="R40" s="13"/>
      <c r="S40" s="13"/>
      <c r="T40" s="13"/>
      <c r="U40" s="13"/>
      <c r="V40" s="13"/>
      <c r="W40" s="13"/>
      <c r="X40" s="13"/>
      <c r="Y40" s="13"/>
    </row>
    <row r="41">
      <c r="A41" s="14">
        <v>40.0</v>
      </c>
      <c r="B41" s="15" t="s">
        <v>341</v>
      </c>
      <c r="C41" s="16">
        <v>4.0</v>
      </c>
      <c r="D41" s="16">
        <v>50000.0</v>
      </c>
      <c r="E41" s="15" t="s">
        <v>84</v>
      </c>
      <c r="F41" s="15" t="s">
        <v>30</v>
      </c>
      <c r="G41" s="15" t="s">
        <v>12</v>
      </c>
      <c r="H41" s="15" t="s">
        <v>12</v>
      </c>
      <c r="I41" s="17" t="s">
        <v>342</v>
      </c>
      <c r="J41" s="13"/>
      <c r="K41" s="13"/>
      <c r="L41" s="13"/>
      <c r="M41" s="13"/>
      <c r="N41" s="13"/>
      <c r="O41" s="13"/>
      <c r="P41" s="13"/>
      <c r="Q41" s="13"/>
      <c r="R41" s="13"/>
      <c r="S41" s="13"/>
      <c r="T41" s="13"/>
      <c r="U41" s="13"/>
      <c r="V41" s="13"/>
      <c r="W41" s="13"/>
      <c r="X41" s="13"/>
      <c r="Y41" s="13"/>
    </row>
    <row r="42">
      <c r="A42" s="14">
        <v>41.0</v>
      </c>
      <c r="B42" s="15" t="s">
        <v>344</v>
      </c>
      <c r="C42" s="16">
        <v>3.6</v>
      </c>
      <c r="D42" s="16">
        <v>50000.0</v>
      </c>
      <c r="E42" s="15" t="s">
        <v>122</v>
      </c>
      <c r="F42" s="15" t="s">
        <v>15</v>
      </c>
      <c r="G42" s="15" t="s">
        <v>22</v>
      </c>
      <c r="H42" s="15" t="s">
        <v>12</v>
      </c>
      <c r="I42" s="17" t="s">
        <v>345</v>
      </c>
      <c r="J42" s="13"/>
      <c r="K42" s="13"/>
      <c r="L42" s="13"/>
      <c r="M42" s="13"/>
      <c r="N42" s="13"/>
      <c r="O42" s="13"/>
      <c r="P42" s="13"/>
      <c r="Q42" s="13"/>
      <c r="R42" s="13"/>
      <c r="S42" s="13"/>
      <c r="T42" s="13"/>
      <c r="U42" s="13"/>
      <c r="V42" s="13"/>
      <c r="W42" s="13"/>
      <c r="X42" s="13"/>
      <c r="Y42" s="13"/>
    </row>
    <row r="43">
      <c r="A43" s="14">
        <v>42.0</v>
      </c>
      <c r="B43" s="15" t="s">
        <v>348</v>
      </c>
      <c r="C43" s="16">
        <v>3.7</v>
      </c>
      <c r="D43" s="16">
        <v>50000.0</v>
      </c>
      <c r="E43" s="15" t="s">
        <v>122</v>
      </c>
      <c r="F43" s="15" t="s">
        <v>30</v>
      </c>
      <c r="G43" s="15" t="s">
        <v>12</v>
      </c>
      <c r="H43" s="15" t="s">
        <v>12</v>
      </c>
      <c r="I43" s="17" t="s">
        <v>349</v>
      </c>
      <c r="J43" s="13"/>
      <c r="K43" s="13"/>
      <c r="L43" s="13"/>
      <c r="M43" s="13"/>
      <c r="N43" s="13"/>
      <c r="O43" s="13"/>
      <c r="P43" s="13"/>
      <c r="Q43" s="13"/>
      <c r="R43" s="13"/>
      <c r="S43" s="13"/>
      <c r="T43" s="13"/>
      <c r="U43" s="13"/>
      <c r="V43" s="13"/>
      <c r="W43" s="13"/>
      <c r="X43" s="13"/>
      <c r="Y43" s="13"/>
    </row>
    <row r="44">
      <c r="A44" s="14">
        <v>43.0</v>
      </c>
      <c r="B44" s="15" t="s">
        <v>350</v>
      </c>
      <c r="C44" s="16">
        <v>3.0</v>
      </c>
      <c r="D44" s="16">
        <v>50000.0</v>
      </c>
      <c r="E44" s="15" t="s">
        <v>122</v>
      </c>
      <c r="F44" s="15" t="s">
        <v>22</v>
      </c>
      <c r="G44" s="15" t="s">
        <v>11</v>
      </c>
      <c r="H44" s="15" t="s">
        <v>12</v>
      </c>
      <c r="I44" s="17" t="s">
        <v>351</v>
      </c>
      <c r="J44" s="13"/>
      <c r="K44" s="13"/>
      <c r="L44" s="13"/>
      <c r="M44" s="13"/>
      <c r="N44" s="13"/>
      <c r="O44" s="13"/>
      <c r="P44" s="13"/>
      <c r="Q44" s="13"/>
      <c r="R44" s="13"/>
      <c r="S44" s="13"/>
      <c r="T44" s="13"/>
      <c r="U44" s="13"/>
      <c r="V44" s="13"/>
      <c r="W44" s="13"/>
      <c r="X44" s="13"/>
      <c r="Y44" s="13"/>
    </row>
    <row r="45">
      <c r="A45" s="14">
        <v>44.0</v>
      </c>
      <c r="B45" s="15" t="s">
        <v>360</v>
      </c>
      <c r="C45" s="16">
        <v>3.7</v>
      </c>
      <c r="D45" s="16">
        <v>50000.0</v>
      </c>
      <c r="E45" s="15" t="s">
        <v>65</v>
      </c>
      <c r="F45" s="15" t="s">
        <v>22</v>
      </c>
      <c r="G45" s="15" t="s">
        <v>15</v>
      </c>
      <c r="H45" s="15" t="s">
        <v>12</v>
      </c>
      <c r="I45" s="17" t="s">
        <v>361</v>
      </c>
      <c r="J45" s="13"/>
      <c r="K45" s="13"/>
      <c r="L45" s="13"/>
      <c r="M45" s="13"/>
      <c r="N45" s="13"/>
      <c r="O45" s="13"/>
      <c r="P45" s="13"/>
      <c r="Q45" s="13"/>
      <c r="R45" s="13"/>
      <c r="S45" s="13"/>
      <c r="T45" s="13"/>
      <c r="U45" s="13"/>
      <c r="V45" s="13"/>
      <c r="W45" s="13"/>
      <c r="X45" s="13"/>
      <c r="Y45" s="13"/>
    </row>
    <row r="46">
      <c r="A46" s="14">
        <v>45.0</v>
      </c>
      <c r="B46" s="15" t="s">
        <v>406</v>
      </c>
      <c r="C46" s="16">
        <v>3.9</v>
      </c>
      <c r="D46" s="16">
        <v>55000.0</v>
      </c>
      <c r="E46" s="15" t="s">
        <v>120</v>
      </c>
      <c r="F46" s="15" t="s">
        <v>32</v>
      </c>
      <c r="G46" s="15" t="s">
        <v>12</v>
      </c>
      <c r="H46" s="15" t="s">
        <v>12</v>
      </c>
      <c r="I46" s="17" t="s">
        <v>407</v>
      </c>
      <c r="J46" s="13"/>
      <c r="K46" s="13"/>
      <c r="L46" s="13"/>
      <c r="M46" s="13"/>
      <c r="N46" s="13"/>
      <c r="O46" s="13"/>
      <c r="P46" s="13"/>
      <c r="Q46" s="13"/>
      <c r="R46" s="13"/>
      <c r="S46" s="13"/>
      <c r="T46" s="13"/>
      <c r="U46" s="13"/>
      <c r="V46" s="13"/>
      <c r="W46" s="13"/>
      <c r="X46" s="13"/>
      <c r="Y46" s="13"/>
    </row>
    <row r="47">
      <c r="A47" s="14">
        <v>46.0</v>
      </c>
      <c r="B47" s="15" t="s">
        <v>408</v>
      </c>
      <c r="C47" s="16">
        <v>3.4</v>
      </c>
      <c r="D47" s="16">
        <v>55000.0</v>
      </c>
      <c r="E47" s="15" t="s">
        <v>409</v>
      </c>
      <c r="F47" s="15" t="s">
        <v>98</v>
      </c>
      <c r="G47" s="15" t="s">
        <v>210</v>
      </c>
      <c r="H47" s="15" t="s">
        <v>12</v>
      </c>
      <c r="I47" s="17" t="s">
        <v>410</v>
      </c>
      <c r="J47" s="13"/>
      <c r="K47" s="13"/>
      <c r="L47" s="13"/>
      <c r="M47" s="13"/>
      <c r="N47" s="13"/>
      <c r="O47" s="13"/>
      <c r="P47" s="13"/>
      <c r="Q47" s="13"/>
      <c r="R47" s="13"/>
      <c r="S47" s="13"/>
      <c r="T47" s="13"/>
      <c r="U47" s="13"/>
      <c r="V47" s="13"/>
      <c r="W47" s="13"/>
      <c r="X47" s="13"/>
      <c r="Y47" s="13"/>
    </row>
    <row r="48">
      <c r="A48" s="14">
        <v>47.0</v>
      </c>
      <c r="B48" s="15" t="s">
        <v>559</v>
      </c>
      <c r="C48" s="16">
        <v>4.1</v>
      </c>
      <c r="D48" s="16">
        <v>75000.0</v>
      </c>
      <c r="E48" s="15" t="s">
        <v>79</v>
      </c>
      <c r="F48" s="15" t="s">
        <v>11</v>
      </c>
      <c r="G48" s="15" t="s">
        <v>30</v>
      </c>
      <c r="H48" s="15" t="s">
        <v>202</v>
      </c>
      <c r="I48" s="17" t="s">
        <v>560</v>
      </c>
      <c r="J48" s="13"/>
      <c r="K48" s="13"/>
      <c r="L48" s="13"/>
      <c r="M48" s="13"/>
      <c r="N48" s="13"/>
      <c r="O48" s="13"/>
      <c r="P48" s="13"/>
      <c r="Q48" s="13"/>
      <c r="R48" s="13"/>
      <c r="S48" s="13"/>
      <c r="T48" s="13"/>
      <c r="U48" s="13"/>
      <c r="V48" s="13"/>
      <c r="W48" s="13"/>
      <c r="X48" s="13"/>
      <c r="Y48" s="13"/>
    </row>
    <row r="49">
      <c r="A49" s="14">
        <v>48.0</v>
      </c>
      <c r="B49" s="15" t="s">
        <v>561</v>
      </c>
      <c r="C49" s="16">
        <v>4.2</v>
      </c>
      <c r="D49" s="16">
        <v>75000.0</v>
      </c>
      <c r="E49" s="15" t="s">
        <v>84</v>
      </c>
      <c r="F49" s="15" t="s">
        <v>22</v>
      </c>
      <c r="G49" s="15" t="s">
        <v>15</v>
      </c>
      <c r="H49" s="15" t="s">
        <v>30</v>
      </c>
      <c r="I49" s="17" t="s">
        <v>562</v>
      </c>
      <c r="J49" s="13"/>
      <c r="K49" s="13"/>
      <c r="L49" s="13"/>
      <c r="M49" s="13"/>
      <c r="N49" s="13"/>
      <c r="O49" s="13"/>
      <c r="P49" s="13"/>
      <c r="Q49" s="13"/>
      <c r="R49" s="13"/>
      <c r="S49" s="13"/>
      <c r="T49" s="13"/>
      <c r="U49" s="13"/>
      <c r="V49" s="13"/>
      <c r="W49" s="13"/>
      <c r="X49" s="13"/>
      <c r="Y49" s="13"/>
    </row>
    <row r="50">
      <c r="A50" s="14">
        <v>49.0</v>
      </c>
      <c r="B50" s="15" t="s">
        <v>563</v>
      </c>
      <c r="C50" s="16">
        <v>4.2</v>
      </c>
      <c r="D50" s="16">
        <v>75000.0</v>
      </c>
      <c r="E50" s="15" t="s">
        <v>564</v>
      </c>
      <c r="F50" s="15" t="s">
        <v>15</v>
      </c>
      <c r="G50" s="15" t="s">
        <v>22</v>
      </c>
      <c r="H50" s="15" t="s">
        <v>26</v>
      </c>
      <c r="I50" s="17" t="s">
        <v>565</v>
      </c>
      <c r="J50" s="13"/>
      <c r="K50" s="13"/>
      <c r="L50" s="13"/>
      <c r="M50" s="13"/>
      <c r="N50" s="13"/>
      <c r="O50" s="13"/>
      <c r="P50" s="13"/>
      <c r="Q50" s="13"/>
      <c r="R50" s="13"/>
      <c r="S50" s="13"/>
      <c r="T50" s="13"/>
      <c r="U50" s="13"/>
      <c r="V50" s="13"/>
      <c r="W50" s="13"/>
      <c r="X50" s="13"/>
      <c r="Y50" s="13"/>
    </row>
    <row r="51">
      <c r="A51" s="14">
        <v>50.0</v>
      </c>
      <c r="B51" s="15" t="s">
        <v>567</v>
      </c>
      <c r="C51" s="16">
        <v>4.2</v>
      </c>
      <c r="D51" s="16">
        <v>75000.0</v>
      </c>
      <c r="E51" s="15" t="s">
        <v>84</v>
      </c>
      <c r="F51" s="15" t="s">
        <v>22</v>
      </c>
      <c r="G51" s="15" t="s">
        <v>11</v>
      </c>
      <c r="H51" s="15" t="s">
        <v>199</v>
      </c>
      <c r="I51" s="17" t="s">
        <v>568</v>
      </c>
      <c r="J51" s="13"/>
      <c r="K51" s="13"/>
      <c r="L51" s="13"/>
      <c r="M51" s="13"/>
      <c r="N51" s="13"/>
      <c r="O51" s="13"/>
      <c r="P51" s="13"/>
      <c r="Q51" s="13"/>
      <c r="R51" s="13"/>
      <c r="S51" s="13"/>
      <c r="T51" s="13"/>
      <c r="U51" s="13"/>
      <c r="V51" s="13"/>
      <c r="W51" s="13"/>
      <c r="X51" s="13"/>
      <c r="Y51" s="13"/>
    </row>
    <row r="52">
      <c r="A52" s="14">
        <v>51.0</v>
      </c>
      <c r="B52" s="15" t="s">
        <v>582</v>
      </c>
      <c r="C52" s="16">
        <v>3.7</v>
      </c>
      <c r="D52" s="16">
        <v>75000.0</v>
      </c>
      <c r="E52" s="15" t="s">
        <v>139</v>
      </c>
      <c r="F52" s="15" t="s">
        <v>583</v>
      </c>
      <c r="G52" s="15" t="s">
        <v>12</v>
      </c>
      <c r="H52" s="15" t="s">
        <v>12</v>
      </c>
      <c r="I52" s="17" t="s">
        <v>584</v>
      </c>
      <c r="J52" s="13"/>
      <c r="K52" s="13"/>
      <c r="L52" s="13"/>
      <c r="M52" s="13"/>
      <c r="N52" s="13"/>
      <c r="O52" s="13"/>
      <c r="P52" s="13"/>
      <c r="Q52" s="13"/>
      <c r="R52" s="13"/>
      <c r="S52" s="13"/>
      <c r="T52" s="13"/>
      <c r="U52" s="13"/>
      <c r="V52" s="13"/>
      <c r="W52" s="13"/>
      <c r="X52" s="13"/>
      <c r="Y52" s="13"/>
    </row>
    <row r="53">
      <c r="A53" s="14">
        <v>52.0</v>
      </c>
      <c r="B53" s="15" t="s">
        <v>755</v>
      </c>
      <c r="C53" s="16">
        <v>4.3</v>
      </c>
      <c r="D53" s="16">
        <v>100000.0</v>
      </c>
      <c r="E53" s="15" t="s">
        <v>72</v>
      </c>
      <c r="F53" s="15" t="s">
        <v>22</v>
      </c>
      <c r="G53" s="15" t="s">
        <v>128</v>
      </c>
      <c r="H53" s="15" t="s">
        <v>260</v>
      </c>
      <c r="I53" s="17" t="s">
        <v>756</v>
      </c>
      <c r="J53" s="13"/>
      <c r="K53" s="13"/>
      <c r="L53" s="13"/>
      <c r="M53" s="13"/>
      <c r="N53" s="13"/>
      <c r="O53" s="13"/>
      <c r="P53" s="13"/>
      <c r="Q53" s="13"/>
      <c r="R53" s="13"/>
      <c r="S53" s="13"/>
      <c r="T53" s="13"/>
      <c r="U53" s="13"/>
      <c r="V53" s="13"/>
      <c r="W53" s="13"/>
      <c r="X53" s="13"/>
      <c r="Y53" s="13"/>
    </row>
    <row r="54">
      <c r="A54" s="14">
        <v>53.0</v>
      </c>
      <c r="B54" s="15" t="s">
        <v>757</v>
      </c>
      <c r="C54" s="16">
        <v>3.9</v>
      </c>
      <c r="D54" s="16">
        <v>100000.0</v>
      </c>
      <c r="E54" s="15" t="s">
        <v>445</v>
      </c>
      <c r="F54" s="15" t="s">
        <v>81</v>
      </c>
      <c r="G54" s="15" t="s">
        <v>93</v>
      </c>
      <c r="H54" s="15" t="s">
        <v>12</v>
      </c>
      <c r="I54" s="17" t="s">
        <v>758</v>
      </c>
      <c r="J54" s="13"/>
      <c r="K54" s="13"/>
      <c r="L54" s="13"/>
      <c r="M54" s="13"/>
      <c r="N54" s="13"/>
      <c r="O54" s="13"/>
      <c r="P54" s="13"/>
      <c r="Q54" s="13"/>
      <c r="R54" s="13"/>
      <c r="S54" s="13"/>
      <c r="T54" s="13"/>
      <c r="U54" s="13"/>
      <c r="V54" s="13"/>
      <c r="W54" s="13"/>
      <c r="X54" s="13"/>
      <c r="Y54" s="13"/>
    </row>
    <row r="55">
      <c r="A55" s="14">
        <v>54.0</v>
      </c>
      <c r="B55" s="15" t="s">
        <v>759</v>
      </c>
      <c r="C55" s="16">
        <v>4.1</v>
      </c>
      <c r="D55" s="16">
        <v>100000.0</v>
      </c>
      <c r="E55" s="15" t="s">
        <v>72</v>
      </c>
      <c r="F55" s="15" t="s">
        <v>15</v>
      </c>
      <c r="G55" s="15" t="s">
        <v>98</v>
      </c>
      <c r="H55" s="15" t="s">
        <v>11</v>
      </c>
      <c r="I55" s="17" t="s">
        <v>760</v>
      </c>
      <c r="J55" s="13"/>
      <c r="K55" s="13"/>
      <c r="L55" s="13"/>
      <c r="M55" s="13"/>
      <c r="N55" s="13"/>
      <c r="O55" s="13"/>
      <c r="P55" s="13"/>
      <c r="Q55" s="13"/>
      <c r="R55" s="13"/>
      <c r="S55" s="13"/>
      <c r="T55" s="13"/>
      <c r="U55" s="13"/>
      <c r="V55" s="13"/>
      <c r="W55" s="13"/>
      <c r="X55" s="13"/>
      <c r="Y55" s="13"/>
    </row>
    <row r="56">
      <c r="A56" s="14">
        <v>55.0</v>
      </c>
      <c r="B56" s="15" t="s">
        <v>770</v>
      </c>
      <c r="C56" s="16">
        <v>4.1</v>
      </c>
      <c r="D56" s="16">
        <v>100000.0</v>
      </c>
      <c r="E56" s="15" t="s">
        <v>132</v>
      </c>
      <c r="F56" s="15" t="s">
        <v>303</v>
      </c>
      <c r="G56" s="15" t="s">
        <v>12</v>
      </c>
      <c r="H56" s="15" t="s">
        <v>12</v>
      </c>
      <c r="I56" s="17" t="s">
        <v>771</v>
      </c>
      <c r="J56" s="13"/>
      <c r="K56" s="13"/>
      <c r="L56" s="13"/>
      <c r="M56" s="13"/>
      <c r="N56" s="13"/>
      <c r="O56" s="13"/>
      <c r="P56" s="13"/>
      <c r="Q56" s="13"/>
      <c r="R56" s="13"/>
      <c r="S56" s="13"/>
      <c r="T56" s="13"/>
      <c r="U56" s="13"/>
      <c r="V56" s="13"/>
      <c r="W56" s="13"/>
      <c r="X56" s="13"/>
      <c r="Y56" s="13"/>
    </row>
    <row r="57">
      <c r="A57" s="14">
        <v>56.0</v>
      </c>
      <c r="B57" s="15" t="s">
        <v>776</v>
      </c>
      <c r="C57" s="16">
        <v>3.5</v>
      </c>
      <c r="D57" s="16">
        <v>100000.0</v>
      </c>
      <c r="E57" s="15" t="s">
        <v>122</v>
      </c>
      <c r="F57" s="15" t="s">
        <v>298</v>
      </c>
      <c r="G57" s="15" t="s">
        <v>12</v>
      </c>
      <c r="H57" s="15" t="s">
        <v>12</v>
      </c>
      <c r="I57" s="17" t="s">
        <v>777</v>
      </c>
      <c r="J57" s="13"/>
      <c r="K57" s="13"/>
      <c r="L57" s="13"/>
      <c r="M57" s="13"/>
      <c r="N57" s="13"/>
      <c r="O57" s="13"/>
      <c r="P57" s="13"/>
      <c r="Q57" s="13"/>
      <c r="R57" s="13"/>
      <c r="S57" s="13"/>
      <c r="T57" s="13"/>
      <c r="U57" s="13"/>
      <c r="V57" s="13"/>
      <c r="W57" s="13"/>
      <c r="X57" s="13"/>
      <c r="Y57" s="13"/>
    </row>
    <row r="58">
      <c r="A58" s="14">
        <v>57.0</v>
      </c>
      <c r="B58" s="15" t="s">
        <v>778</v>
      </c>
      <c r="C58" s="16">
        <v>2.8</v>
      </c>
      <c r="D58" s="16">
        <v>100000.0</v>
      </c>
      <c r="E58" s="15" t="s">
        <v>445</v>
      </c>
      <c r="F58" s="15" t="s">
        <v>30</v>
      </c>
      <c r="G58" s="15" t="s">
        <v>12</v>
      </c>
      <c r="H58" s="15" t="s">
        <v>12</v>
      </c>
      <c r="I58" s="17" t="s">
        <v>779</v>
      </c>
      <c r="J58" s="13"/>
      <c r="K58" s="13"/>
      <c r="L58" s="13"/>
      <c r="M58" s="13"/>
      <c r="N58" s="13"/>
      <c r="O58" s="13"/>
      <c r="P58" s="13"/>
      <c r="Q58" s="13"/>
      <c r="R58" s="13"/>
      <c r="S58" s="13"/>
      <c r="T58" s="13"/>
      <c r="U58" s="13"/>
      <c r="V58" s="13"/>
      <c r="W58" s="13"/>
      <c r="X58" s="13"/>
      <c r="Y58" s="13"/>
    </row>
    <row r="59">
      <c r="A59" s="14">
        <v>58.0</v>
      </c>
      <c r="B59" s="15" t="s">
        <v>782</v>
      </c>
      <c r="C59" s="16">
        <v>3.7</v>
      </c>
      <c r="D59" s="16">
        <v>100000.0</v>
      </c>
      <c r="E59" s="15" t="s">
        <v>139</v>
      </c>
      <c r="F59" s="15" t="s">
        <v>22</v>
      </c>
      <c r="G59" s="15" t="s">
        <v>260</v>
      </c>
      <c r="H59" s="15" t="s">
        <v>210</v>
      </c>
      <c r="I59" s="17" t="s">
        <v>783</v>
      </c>
      <c r="J59" s="13"/>
      <c r="K59" s="13"/>
      <c r="L59" s="13"/>
      <c r="M59" s="13"/>
      <c r="N59" s="13"/>
      <c r="O59" s="13"/>
      <c r="P59" s="13"/>
      <c r="Q59" s="13"/>
      <c r="R59" s="13"/>
      <c r="S59" s="13"/>
      <c r="T59" s="13"/>
      <c r="U59" s="13"/>
      <c r="V59" s="13"/>
      <c r="W59" s="13"/>
      <c r="X59" s="13"/>
      <c r="Y59" s="13"/>
    </row>
    <row r="60">
      <c r="A60" s="14">
        <v>59.0</v>
      </c>
      <c r="B60" s="15" t="s">
        <v>784</v>
      </c>
      <c r="C60" s="16">
        <v>4.3</v>
      </c>
      <c r="D60" s="16">
        <v>105000.0</v>
      </c>
      <c r="E60" s="15" t="s">
        <v>14</v>
      </c>
      <c r="F60" s="15" t="s">
        <v>15</v>
      </c>
      <c r="G60" s="15" t="s">
        <v>12</v>
      </c>
      <c r="H60" s="15" t="s">
        <v>12</v>
      </c>
      <c r="I60" s="17" t="s">
        <v>785</v>
      </c>
      <c r="J60" s="13"/>
      <c r="K60" s="13"/>
      <c r="L60" s="13"/>
      <c r="M60" s="13"/>
      <c r="N60" s="13"/>
      <c r="O60" s="13"/>
      <c r="P60" s="13"/>
      <c r="Q60" s="13"/>
      <c r="R60" s="13"/>
      <c r="S60" s="13"/>
      <c r="T60" s="13"/>
      <c r="U60" s="13"/>
      <c r="V60" s="13"/>
      <c r="W60" s="13"/>
      <c r="X60" s="13"/>
      <c r="Y60" s="13"/>
    </row>
    <row r="61">
      <c r="A61" s="14">
        <v>60.0</v>
      </c>
      <c r="B61" s="15" t="s">
        <v>786</v>
      </c>
      <c r="C61" s="16">
        <v>4.5</v>
      </c>
      <c r="D61" s="16">
        <v>105000.0</v>
      </c>
      <c r="E61" s="15" t="s">
        <v>65</v>
      </c>
      <c r="F61" s="15" t="s">
        <v>11</v>
      </c>
      <c r="G61" s="15" t="s">
        <v>260</v>
      </c>
      <c r="H61" s="15" t="s">
        <v>128</v>
      </c>
      <c r="I61" s="17" t="s">
        <v>787</v>
      </c>
      <c r="J61" s="13"/>
      <c r="K61" s="13"/>
      <c r="L61" s="13"/>
      <c r="M61" s="13"/>
      <c r="N61" s="13"/>
      <c r="O61" s="13"/>
      <c r="P61" s="13"/>
      <c r="Q61" s="13"/>
      <c r="R61" s="13"/>
      <c r="S61" s="13"/>
      <c r="T61" s="13"/>
      <c r="U61" s="13"/>
      <c r="V61" s="13"/>
      <c r="W61" s="13"/>
      <c r="X61" s="13"/>
      <c r="Y61" s="13"/>
    </row>
    <row r="62">
      <c r="A62" s="14">
        <v>61.0</v>
      </c>
      <c r="B62" s="19" t="s">
        <v>799</v>
      </c>
      <c r="C62" s="16">
        <v>3.3</v>
      </c>
      <c r="D62" s="16">
        <v>115000.0</v>
      </c>
      <c r="E62" s="15" t="s">
        <v>475</v>
      </c>
      <c r="F62" s="15" t="s">
        <v>36</v>
      </c>
      <c r="G62" s="15" t="s">
        <v>30</v>
      </c>
      <c r="H62" s="15" t="s">
        <v>12</v>
      </c>
      <c r="I62" s="17" t="s">
        <v>800</v>
      </c>
      <c r="J62" s="13"/>
      <c r="K62" s="13"/>
      <c r="L62" s="13"/>
      <c r="M62" s="13"/>
      <c r="N62" s="13"/>
      <c r="O62" s="13"/>
      <c r="P62" s="13"/>
      <c r="Q62" s="13"/>
      <c r="R62" s="13"/>
      <c r="S62" s="13"/>
      <c r="T62" s="13"/>
      <c r="U62" s="13"/>
      <c r="V62" s="13"/>
      <c r="W62" s="13"/>
      <c r="X62" s="13"/>
      <c r="Y62" s="13"/>
    </row>
    <row r="63">
      <c r="A63" s="14">
        <v>62.0</v>
      </c>
      <c r="B63" s="19" t="s">
        <v>801</v>
      </c>
      <c r="C63" s="16">
        <v>4.3</v>
      </c>
      <c r="D63" s="16">
        <v>120000.0</v>
      </c>
      <c r="E63" s="15" t="s">
        <v>21</v>
      </c>
      <c r="F63" s="15" t="s">
        <v>98</v>
      </c>
      <c r="G63" s="15" t="s">
        <v>167</v>
      </c>
      <c r="H63" s="15" t="s">
        <v>12</v>
      </c>
      <c r="I63" s="17" t="s">
        <v>802</v>
      </c>
      <c r="J63" s="13"/>
      <c r="K63" s="13"/>
      <c r="L63" s="13"/>
      <c r="M63" s="13"/>
      <c r="N63" s="13"/>
      <c r="O63" s="13"/>
      <c r="P63" s="13"/>
      <c r="Q63" s="13"/>
      <c r="R63" s="13"/>
      <c r="S63" s="13"/>
      <c r="T63" s="13"/>
      <c r="U63" s="13"/>
      <c r="V63" s="13"/>
      <c r="W63" s="13"/>
      <c r="X63" s="13"/>
      <c r="Y63" s="13"/>
    </row>
    <row r="64">
      <c r="A64" s="14">
        <v>63.0</v>
      </c>
      <c r="B64" s="19" t="s">
        <v>826</v>
      </c>
      <c r="C64" s="16">
        <v>4.0</v>
      </c>
      <c r="D64" s="16">
        <v>125000.0</v>
      </c>
      <c r="E64" s="15" t="s">
        <v>198</v>
      </c>
      <c r="F64" s="15" t="s">
        <v>522</v>
      </c>
      <c r="G64" s="15" t="s">
        <v>98</v>
      </c>
      <c r="H64" s="15" t="s">
        <v>660</v>
      </c>
      <c r="I64" s="17" t="s">
        <v>827</v>
      </c>
      <c r="J64" s="13"/>
      <c r="K64" s="13"/>
      <c r="L64" s="13"/>
      <c r="M64" s="13"/>
      <c r="N64" s="13"/>
      <c r="O64" s="13"/>
      <c r="P64" s="13"/>
      <c r="Q64" s="13"/>
      <c r="R64" s="13"/>
      <c r="S64" s="13"/>
      <c r="T64" s="13"/>
      <c r="U64" s="13"/>
      <c r="V64" s="13"/>
      <c r="W64" s="13"/>
      <c r="X64" s="13"/>
      <c r="Y64" s="13"/>
    </row>
    <row r="65">
      <c r="A65" s="14">
        <v>64.0</v>
      </c>
      <c r="B65" s="19" t="s">
        <v>834</v>
      </c>
      <c r="C65" s="16">
        <v>4.7</v>
      </c>
      <c r="D65" s="16">
        <v>125000.0</v>
      </c>
      <c r="E65" s="15" t="s">
        <v>835</v>
      </c>
      <c r="F65" s="15" t="s">
        <v>417</v>
      </c>
      <c r="G65" s="15" t="s">
        <v>98</v>
      </c>
      <c r="H65" s="15" t="s">
        <v>12</v>
      </c>
      <c r="I65" s="17" t="s">
        <v>836</v>
      </c>
      <c r="J65" s="13"/>
      <c r="K65" s="13"/>
      <c r="L65" s="13"/>
      <c r="M65" s="13"/>
      <c r="N65" s="13"/>
      <c r="O65" s="13"/>
      <c r="P65" s="13"/>
      <c r="Q65" s="13"/>
      <c r="R65" s="13"/>
      <c r="S65" s="13"/>
      <c r="T65" s="13"/>
      <c r="U65" s="13"/>
      <c r="V65" s="13"/>
      <c r="W65" s="13"/>
      <c r="X65" s="13"/>
      <c r="Y65" s="13"/>
    </row>
    <row r="66">
      <c r="A66" s="14">
        <v>65.0</v>
      </c>
      <c r="B66" s="19" t="s">
        <v>837</v>
      </c>
      <c r="C66" s="16">
        <v>4.2</v>
      </c>
      <c r="D66" s="16">
        <v>125000.0</v>
      </c>
      <c r="E66" s="15" t="s">
        <v>38</v>
      </c>
      <c r="F66" s="15" t="s">
        <v>128</v>
      </c>
      <c r="G66" s="15" t="s">
        <v>260</v>
      </c>
      <c r="H66" s="15" t="s">
        <v>19</v>
      </c>
      <c r="I66" s="17" t="s">
        <v>838</v>
      </c>
      <c r="J66" s="13"/>
      <c r="K66" s="13"/>
      <c r="L66" s="13"/>
      <c r="M66" s="13"/>
      <c r="N66" s="13"/>
      <c r="O66" s="13"/>
      <c r="P66" s="13"/>
      <c r="Q66" s="13"/>
      <c r="R66" s="13"/>
      <c r="S66" s="13"/>
      <c r="T66" s="13"/>
      <c r="U66" s="13"/>
      <c r="V66" s="13"/>
      <c r="W66" s="13"/>
      <c r="X66" s="13"/>
      <c r="Y66" s="13"/>
    </row>
    <row r="67">
      <c r="A67" s="14">
        <v>66.0</v>
      </c>
      <c r="B67" s="19" t="s">
        <v>839</v>
      </c>
      <c r="C67" s="16">
        <v>4.1</v>
      </c>
      <c r="D67" s="16">
        <v>125000.0</v>
      </c>
      <c r="E67" s="15" t="s">
        <v>38</v>
      </c>
      <c r="F67" s="15" t="s">
        <v>98</v>
      </c>
      <c r="G67" s="15" t="s">
        <v>12</v>
      </c>
      <c r="H67" s="15" t="s">
        <v>12</v>
      </c>
      <c r="I67" s="17" t="s">
        <v>840</v>
      </c>
      <c r="J67" s="13"/>
      <c r="K67" s="13"/>
      <c r="L67" s="13"/>
      <c r="M67" s="13"/>
      <c r="N67" s="13"/>
      <c r="O67" s="13"/>
      <c r="P67" s="13"/>
      <c r="Q67" s="13"/>
      <c r="R67" s="13"/>
      <c r="S67" s="13"/>
      <c r="T67" s="13"/>
      <c r="U67" s="13"/>
      <c r="V67" s="13"/>
      <c r="W67" s="13"/>
      <c r="X67" s="13"/>
      <c r="Y67" s="13"/>
    </row>
    <row r="68">
      <c r="A68" s="14">
        <v>67.0</v>
      </c>
      <c r="B68" s="19" t="s">
        <v>841</v>
      </c>
      <c r="C68" s="16">
        <v>3.5</v>
      </c>
      <c r="D68" s="16">
        <v>125000.0</v>
      </c>
      <c r="E68" s="15" t="s">
        <v>18</v>
      </c>
      <c r="F68" s="15" t="s">
        <v>202</v>
      </c>
      <c r="G68" s="15" t="s">
        <v>22</v>
      </c>
      <c r="H68" s="15" t="s">
        <v>12</v>
      </c>
      <c r="I68" s="17" t="s">
        <v>842</v>
      </c>
      <c r="J68" s="13"/>
      <c r="K68" s="13"/>
      <c r="L68" s="13"/>
      <c r="M68" s="13"/>
      <c r="N68" s="13"/>
      <c r="O68" s="13"/>
      <c r="P68" s="13"/>
      <c r="Q68" s="13"/>
      <c r="R68" s="13"/>
      <c r="S68" s="13"/>
      <c r="T68" s="13"/>
      <c r="U68" s="13"/>
      <c r="V68" s="13"/>
      <c r="W68" s="13"/>
      <c r="X68" s="13"/>
      <c r="Y68" s="13"/>
    </row>
    <row r="69">
      <c r="A69" s="14">
        <v>68.0</v>
      </c>
      <c r="B69" s="19" t="s">
        <v>843</v>
      </c>
      <c r="C69" s="16">
        <v>4.2</v>
      </c>
      <c r="D69" s="16">
        <v>125000.0</v>
      </c>
      <c r="E69" s="15" t="s">
        <v>18</v>
      </c>
      <c r="F69" s="15" t="s">
        <v>522</v>
      </c>
      <c r="G69" s="15" t="s">
        <v>12</v>
      </c>
      <c r="H69" s="15" t="s">
        <v>12</v>
      </c>
      <c r="I69" s="17" t="s">
        <v>844</v>
      </c>
      <c r="J69" s="13"/>
      <c r="K69" s="13"/>
      <c r="L69" s="13"/>
      <c r="M69" s="13"/>
      <c r="N69" s="13"/>
      <c r="O69" s="13"/>
      <c r="P69" s="13"/>
      <c r="Q69" s="13"/>
      <c r="R69" s="13"/>
      <c r="S69" s="13"/>
      <c r="T69" s="13"/>
      <c r="U69" s="13"/>
      <c r="V69" s="13"/>
      <c r="W69" s="13"/>
      <c r="X69" s="13"/>
      <c r="Y69" s="13"/>
    </row>
    <row r="70">
      <c r="A70" s="14">
        <v>69.0</v>
      </c>
      <c r="B70" s="19" t="s">
        <v>845</v>
      </c>
      <c r="C70" s="16">
        <v>2.6</v>
      </c>
      <c r="D70" s="16">
        <v>125000.0</v>
      </c>
      <c r="E70" s="15" t="s">
        <v>18</v>
      </c>
      <c r="F70" s="15" t="s">
        <v>36</v>
      </c>
      <c r="G70" s="15" t="s">
        <v>140</v>
      </c>
      <c r="H70" s="15" t="s">
        <v>12</v>
      </c>
      <c r="I70" s="17" t="s">
        <v>846</v>
      </c>
      <c r="J70" s="13"/>
      <c r="K70" s="13"/>
      <c r="L70" s="13"/>
      <c r="M70" s="13"/>
      <c r="N70" s="13"/>
      <c r="O70" s="13"/>
      <c r="P70" s="13"/>
      <c r="Q70" s="13"/>
      <c r="R70" s="13"/>
      <c r="S70" s="13"/>
      <c r="T70" s="13"/>
      <c r="U70" s="13"/>
      <c r="V70" s="13"/>
      <c r="W70" s="13"/>
      <c r="X70" s="13"/>
      <c r="Y70" s="13"/>
    </row>
    <row r="71">
      <c r="A71" s="14">
        <v>70.0</v>
      </c>
      <c r="B71" s="19" t="s">
        <v>869</v>
      </c>
      <c r="C71" s="16">
        <v>3.7</v>
      </c>
      <c r="D71" s="16">
        <v>125000.0</v>
      </c>
      <c r="E71" s="15" t="s">
        <v>870</v>
      </c>
      <c r="F71" s="15" t="s">
        <v>93</v>
      </c>
      <c r="G71" s="15" t="s">
        <v>12</v>
      </c>
      <c r="H71" s="15" t="s">
        <v>12</v>
      </c>
      <c r="I71" s="17" t="s">
        <v>871</v>
      </c>
      <c r="J71" s="13"/>
      <c r="K71" s="13"/>
      <c r="L71" s="13"/>
      <c r="M71" s="13"/>
      <c r="N71" s="13"/>
      <c r="O71" s="13"/>
      <c r="P71" s="13"/>
      <c r="Q71" s="13"/>
      <c r="R71" s="13"/>
      <c r="S71" s="13"/>
      <c r="T71" s="13"/>
      <c r="U71" s="13"/>
      <c r="V71" s="13"/>
      <c r="W71" s="13"/>
      <c r="X71" s="13"/>
      <c r="Y71" s="13"/>
    </row>
    <row r="72">
      <c r="A72" s="14">
        <v>71.0</v>
      </c>
      <c r="B72" s="19" t="s">
        <v>872</v>
      </c>
      <c r="C72" s="16">
        <v>4.2</v>
      </c>
      <c r="D72" s="16">
        <v>125000.0</v>
      </c>
      <c r="E72" s="15" t="s">
        <v>276</v>
      </c>
      <c r="F72" s="15" t="s">
        <v>210</v>
      </c>
      <c r="G72" s="15" t="s">
        <v>128</v>
      </c>
      <c r="H72" s="15" t="s">
        <v>12</v>
      </c>
      <c r="I72" s="17" t="s">
        <v>873</v>
      </c>
      <c r="J72" s="13"/>
      <c r="K72" s="13"/>
      <c r="L72" s="13"/>
      <c r="M72" s="13"/>
      <c r="N72" s="13"/>
      <c r="O72" s="13"/>
      <c r="P72" s="13"/>
      <c r="Q72" s="13"/>
      <c r="R72" s="13"/>
      <c r="S72" s="13"/>
      <c r="T72" s="13"/>
      <c r="U72" s="13"/>
      <c r="V72" s="13"/>
      <c r="W72" s="13"/>
      <c r="X72" s="13"/>
      <c r="Y72" s="13"/>
    </row>
    <row r="73">
      <c r="A73" s="14">
        <v>72.0</v>
      </c>
      <c r="B73" s="19" t="s">
        <v>875</v>
      </c>
      <c r="C73" s="16">
        <v>4.1</v>
      </c>
      <c r="D73" s="16">
        <v>125000.0</v>
      </c>
      <c r="E73" s="15" t="s">
        <v>84</v>
      </c>
      <c r="F73" s="15" t="s">
        <v>128</v>
      </c>
      <c r="G73" s="15" t="s">
        <v>15</v>
      </c>
      <c r="H73" s="15" t="s">
        <v>12</v>
      </c>
      <c r="I73" s="17" t="s">
        <v>876</v>
      </c>
      <c r="J73" s="13"/>
      <c r="K73" s="13"/>
      <c r="L73" s="13"/>
      <c r="M73" s="13"/>
      <c r="N73" s="13"/>
      <c r="O73" s="13"/>
      <c r="P73" s="13"/>
      <c r="Q73" s="13"/>
      <c r="R73" s="13"/>
      <c r="S73" s="13"/>
      <c r="T73" s="13"/>
      <c r="U73" s="13"/>
      <c r="V73" s="13"/>
      <c r="W73" s="13"/>
      <c r="X73" s="13"/>
      <c r="Y73" s="13"/>
    </row>
    <row r="74">
      <c r="A74" s="14">
        <v>73.0</v>
      </c>
      <c r="B74" s="19" t="s">
        <v>877</v>
      </c>
      <c r="C74" s="16">
        <v>4.1</v>
      </c>
      <c r="D74" s="16">
        <v>125000.0</v>
      </c>
      <c r="E74" s="15" t="s">
        <v>262</v>
      </c>
      <c r="F74" s="15" t="s">
        <v>167</v>
      </c>
      <c r="G74" s="15" t="s">
        <v>483</v>
      </c>
      <c r="H74" s="15" t="s">
        <v>12</v>
      </c>
      <c r="I74" s="17" t="s">
        <v>878</v>
      </c>
      <c r="J74" s="13"/>
      <c r="K74" s="13"/>
      <c r="L74" s="13"/>
      <c r="M74" s="13"/>
      <c r="N74" s="13"/>
      <c r="O74" s="13"/>
      <c r="P74" s="13"/>
      <c r="Q74" s="13"/>
      <c r="R74" s="13"/>
      <c r="S74" s="13"/>
      <c r="T74" s="13"/>
      <c r="U74" s="13"/>
      <c r="V74" s="13"/>
      <c r="W74" s="13"/>
      <c r="X74" s="13"/>
      <c r="Y74" s="13"/>
    </row>
    <row r="75">
      <c r="A75" s="14">
        <v>74.0</v>
      </c>
      <c r="B75" s="19" t="s">
        <v>884</v>
      </c>
      <c r="C75" s="16">
        <v>4.0</v>
      </c>
      <c r="D75" s="16">
        <v>125000.0</v>
      </c>
      <c r="E75" s="15" t="s">
        <v>72</v>
      </c>
      <c r="F75" s="15" t="s">
        <v>266</v>
      </c>
      <c r="G75" s="15" t="s">
        <v>12</v>
      </c>
      <c r="H75" s="15" t="s">
        <v>12</v>
      </c>
      <c r="I75" s="17" t="s">
        <v>885</v>
      </c>
      <c r="J75" s="13"/>
      <c r="K75" s="13"/>
      <c r="L75" s="13"/>
      <c r="M75" s="13"/>
      <c r="N75" s="13"/>
      <c r="O75" s="13"/>
      <c r="P75" s="13"/>
      <c r="Q75" s="13"/>
      <c r="R75" s="13"/>
      <c r="S75" s="13"/>
      <c r="T75" s="13"/>
      <c r="U75" s="13"/>
      <c r="V75" s="13"/>
      <c r="W75" s="13"/>
      <c r="X75" s="13"/>
      <c r="Y75" s="13"/>
    </row>
    <row r="76">
      <c r="A76" s="14">
        <v>75.0</v>
      </c>
      <c r="B76" s="19" t="s">
        <v>889</v>
      </c>
      <c r="C76" s="16">
        <v>3.7</v>
      </c>
      <c r="D76" s="16">
        <v>125000.0</v>
      </c>
      <c r="E76" s="15" t="s">
        <v>84</v>
      </c>
      <c r="F76" s="15" t="s">
        <v>70</v>
      </c>
      <c r="G76" s="15" t="s">
        <v>12</v>
      </c>
      <c r="H76" s="15" t="s">
        <v>12</v>
      </c>
      <c r="I76" s="17" t="s">
        <v>890</v>
      </c>
      <c r="J76" s="13"/>
      <c r="K76" s="13"/>
      <c r="L76" s="13"/>
      <c r="M76" s="13"/>
      <c r="N76" s="13"/>
      <c r="O76" s="13"/>
      <c r="P76" s="13"/>
      <c r="Q76" s="13"/>
      <c r="R76" s="13"/>
      <c r="S76" s="13"/>
      <c r="T76" s="13"/>
      <c r="U76" s="13"/>
      <c r="V76" s="13"/>
      <c r="W76" s="13"/>
      <c r="X76" s="13"/>
      <c r="Y76" s="13"/>
    </row>
    <row r="77">
      <c r="A77" s="14">
        <v>76.0</v>
      </c>
      <c r="B77" s="19" t="s">
        <v>896</v>
      </c>
      <c r="C77" s="16">
        <v>4.3</v>
      </c>
      <c r="D77" s="16">
        <v>140000.0</v>
      </c>
      <c r="E77" s="15" t="s">
        <v>18</v>
      </c>
      <c r="F77" s="15" t="s">
        <v>51</v>
      </c>
      <c r="G77" s="15" t="s">
        <v>260</v>
      </c>
      <c r="H77" s="15" t="s">
        <v>12</v>
      </c>
      <c r="I77" s="17" t="s">
        <v>897</v>
      </c>
      <c r="J77" s="13"/>
      <c r="K77" s="13"/>
      <c r="L77" s="13"/>
      <c r="M77" s="13"/>
      <c r="N77" s="13"/>
      <c r="O77" s="13"/>
      <c r="P77" s="13"/>
      <c r="Q77" s="13"/>
      <c r="R77" s="13"/>
      <c r="S77" s="13"/>
      <c r="T77" s="13"/>
      <c r="U77" s="13"/>
      <c r="V77" s="13"/>
      <c r="W77" s="13"/>
      <c r="X77" s="13"/>
      <c r="Y77" s="13"/>
    </row>
    <row r="78">
      <c r="A78" s="14">
        <v>77.0</v>
      </c>
      <c r="B78" s="19" t="s">
        <v>905</v>
      </c>
      <c r="C78" s="16">
        <v>3.1</v>
      </c>
      <c r="D78" s="16">
        <v>140000.0</v>
      </c>
      <c r="E78" s="15" t="s">
        <v>14</v>
      </c>
      <c r="F78" s="15" t="s">
        <v>100</v>
      </c>
      <c r="G78" s="15" t="s">
        <v>30</v>
      </c>
      <c r="H78" s="15" t="s">
        <v>12</v>
      </c>
      <c r="I78" s="17" t="s">
        <v>906</v>
      </c>
      <c r="J78" s="13"/>
      <c r="K78" s="13"/>
      <c r="L78" s="13"/>
      <c r="M78" s="13"/>
      <c r="N78" s="13"/>
      <c r="O78" s="13"/>
      <c r="P78" s="13"/>
      <c r="Q78" s="13"/>
      <c r="R78" s="13"/>
      <c r="S78" s="13"/>
      <c r="T78" s="13"/>
      <c r="U78" s="13"/>
      <c r="V78" s="13"/>
      <c r="W78" s="13"/>
      <c r="X78" s="13"/>
      <c r="Y78" s="13"/>
    </row>
    <row r="79">
      <c r="A79" s="14">
        <v>78.0</v>
      </c>
      <c r="B79" s="19" t="s">
        <v>923</v>
      </c>
      <c r="C79" s="16">
        <v>4.1</v>
      </c>
      <c r="D79" s="16">
        <v>150000.0</v>
      </c>
      <c r="E79" s="15" t="s">
        <v>89</v>
      </c>
      <c r="F79" s="15" t="s">
        <v>260</v>
      </c>
      <c r="G79" s="15" t="s">
        <v>128</v>
      </c>
      <c r="H79" s="15" t="s">
        <v>12</v>
      </c>
      <c r="I79" s="17" t="s">
        <v>924</v>
      </c>
      <c r="J79" s="13"/>
      <c r="K79" s="13"/>
      <c r="L79" s="13"/>
      <c r="M79" s="13"/>
      <c r="N79" s="13"/>
      <c r="O79" s="13"/>
      <c r="P79" s="13"/>
      <c r="Q79" s="13"/>
      <c r="R79" s="13"/>
      <c r="S79" s="13"/>
      <c r="T79" s="13"/>
      <c r="U79" s="13"/>
      <c r="V79" s="13"/>
      <c r="W79" s="13"/>
      <c r="X79" s="13"/>
      <c r="Y79" s="13"/>
    </row>
    <row r="80">
      <c r="A80" s="14">
        <v>79.0</v>
      </c>
      <c r="B80" s="19" t="s">
        <v>929</v>
      </c>
      <c r="C80" s="16">
        <v>3.9</v>
      </c>
      <c r="D80" s="16">
        <v>150000.0</v>
      </c>
      <c r="E80" s="15" t="s">
        <v>18</v>
      </c>
      <c r="F80" s="15" t="s">
        <v>15</v>
      </c>
      <c r="G80" s="15" t="s">
        <v>22</v>
      </c>
      <c r="H80" s="15" t="s">
        <v>12</v>
      </c>
      <c r="I80" s="17" t="s">
        <v>930</v>
      </c>
      <c r="J80" s="13"/>
      <c r="K80" s="13"/>
      <c r="L80" s="13"/>
      <c r="M80" s="13"/>
      <c r="N80" s="13"/>
      <c r="O80" s="13"/>
      <c r="P80" s="13"/>
      <c r="Q80" s="13"/>
      <c r="R80" s="13"/>
      <c r="S80" s="13"/>
      <c r="T80" s="13"/>
      <c r="U80" s="13"/>
      <c r="V80" s="13"/>
      <c r="W80" s="13"/>
      <c r="X80" s="13"/>
      <c r="Y80" s="13"/>
    </row>
    <row r="81">
      <c r="A81" s="14">
        <v>80.0</v>
      </c>
      <c r="B81" s="19" t="s">
        <v>937</v>
      </c>
      <c r="C81" s="16">
        <v>4.1</v>
      </c>
      <c r="D81" s="16">
        <v>150000.0</v>
      </c>
      <c r="E81" s="15" t="s">
        <v>198</v>
      </c>
      <c r="F81" s="15" t="s">
        <v>36</v>
      </c>
      <c r="G81" s="15" t="s">
        <v>30</v>
      </c>
      <c r="H81" s="15" t="s">
        <v>12</v>
      </c>
      <c r="I81" s="17" t="s">
        <v>938</v>
      </c>
      <c r="J81" s="13"/>
      <c r="K81" s="13"/>
      <c r="L81" s="13"/>
      <c r="M81" s="13"/>
      <c r="N81" s="13"/>
      <c r="O81" s="13"/>
      <c r="P81" s="13"/>
      <c r="Q81" s="13"/>
      <c r="R81" s="13"/>
      <c r="S81" s="13"/>
      <c r="T81" s="13"/>
      <c r="U81" s="13"/>
      <c r="V81" s="13"/>
      <c r="W81" s="13"/>
      <c r="X81" s="13"/>
      <c r="Y81" s="13"/>
    </row>
    <row r="82">
      <c r="A82" s="14">
        <v>81.0</v>
      </c>
      <c r="B82" s="19" t="s">
        <v>945</v>
      </c>
      <c r="C82" s="16">
        <v>4.1</v>
      </c>
      <c r="D82" s="16">
        <v>150000.0</v>
      </c>
      <c r="E82" s="15" t="s">
        <v>38</v>
      </c>
      <c r="F82" s="15" t="s">
        <v>100</v>
      </c>
      <c r="G82" s="15" t="s">
        <v>30</v>
      </c>
      <c r="H82" s="15" t="s">
        <v>12</v>
      </c>
      <c r="I82" s="17" t="s">
        <v>946</v>
      </c>
      <c r="J82" s="13"/>
      <c r="K82" s="13"/>
      <c r="L82" s="13"/>
      <c r="M82" s="13"/>
      <c r="N82" s="13"/>
      <c r="O82" s="13"/>
      <c r="P82" s="13"/>
      <c r="Q82" s="13"/>
      <c r="R82" s="13"/>
      <c r="S82" s="13"/>
      <c r="T82" s="13"/>
      <c r="U82" s="13"/>
      <c r="V82" s="13"/>
      <c r="W82" s="13"/>
      <c r="X82" s="13"/>
      <c r="Y82" s="13"/>
    </row>
    <row r="83">
      <c r="A83" s="14">
        <v>82.0</v>
      </c>
      <c r="B83" s="19" t="s">
        <v>958</v>
      </c>
      <c r="C83" s="16">
        <v>4.2</v>
      </c>
      <c r="D83" s="16">
        <v>150000.0</v>
      </c>
      <c r="E83" s="15" t="s">
        <v>65</v>
      </c>
      <c r="F83" s="15" t="s">
        <v>266</v>
      </c>
      <c r="G83" s="15" t="s">
        <v>12</v>
      </c>
      <c r="H83" s="15" t="s">
        <v>12</v>
      </c>
      <c r="I83" s="17" t="s">
        <v>959</v>
      </c>
      <c r="J83" s="13"/>
      <c r="K83" s="13"/>
      <c r="L83" s="13"/>
      <c r="M83" s="13"/>
      <c r="N83" s="13"/>
      <c r="O83" s="13"/>
      <c r="P83" s="13"/>
      <c r="Q83" s="13"/>
      <c r="R83" s="13"/>
      <c r="S83" s="13"/>
      <c r="T83" s="13"/>
      <c r="U83" s="13"/>
      <c r="V83" s="13"/>
      <c r="W83" s="13"/>
      <c r="X83" s="13"/>
      <c r="Y83" s="13"/>
    </row>
    <row r="84">
      <c r="A84" s="14">
        <v>83.0</v>
      </c>
      <c r="B84" s="19" t="s">
        <v>964</v>
      </c>
      <c r="C84" s="16">
        <v>3.5</v>
      </c>
      <c r="D84" s="16">
        <v>150000.0</v>
      </c>
      <c r="E84" s="15" t="s">
        <v>724</v>
      </c>
      <c r="F84" s="15" t="s">
        <v>30</v>
      </c>
      <c r="G84" s="15" t="s">
        <v>22</v>
      </c>
      <c r="H84" s="15" t="s">
        <v>260</v>
      </c>
      <c r="I84" s="17" t="s">
        <v>965</v>
      </c>
      <c r="J84" s="13"/>
      <c r="K84" s="13"/>
      <c r="L84" s="13"/>
      <c r="M84" s="13"/>
      <c r="N84" s="13"/>
      <c r="O84" s="13"/>
      <c r="P84" s="13"/>
      <c r="Q84" s="13"/>
      <c r="R84" s="13"/>
      <c r="S84" s="13"/>
      <c r="T84" s="13"/>
      <c r="U84" s="13"/>
      <c r="V84" s="13"/>
      <c r="W84" s="13"/>
      <c r="X84" s="13"/>
      <c r="Y84" s="13"/>
    </row>
    <row r="85">
      <c r="A85" s="14">
        <v>84.0</v>
      </c>
      <c r="B85" s="19" t="s">
        <v>968</v>
      </c>
      <c r="C85" s="16">
        <v>4.3</v>
      </c>
      <c r="D85" s="16">
        <v>150000.0</v>
      </c>
      <c r="E85" s="15" t="s">
        <v>122</v>
      </c>
      <c r="F85" s="15" t="s">
        <v>483</v>
      </c>
      <c r="G85" s="15" t="s">
        <v>70</v>
      </c>
      <c r="H85" s="15" t="s">
        <v>167</v>
      </c>
      <c r="I85" s="17" t="s">
        <v>969</v>
      </c>
      <c r="J85" s="13"/>
      <c r="K85" s="13"/>
      <c r="L85" s="13"/>
      <c r="M85" s="13"/>
      <c r="N85" s="13"/>
      <c r="O85" s="13"/>
      <c r="P85" s="13"/>
      <c r="Q85" s="13"/>
      <c r="R85" s="13"/>
      <c r="S85" s="13"/>
      <c r="T85" s="13"/>
      <c r="U85" s="13"/>
      <c r="V85" s="13"/>
      <c r="W85" s="13"/>
      <c r="X85" s="13"/>
      <c r="Y85" s="13"/>
    </row>
    <row r="86">
      <c r="A86" s="14">
        <v>85.0</v>
      </c>
      <c r="B86" s="19" t="s">
        <v>970</v>
      </c>
      <c r="C86" s="16">
        <v>4.3</v>
      </c>
      <c r="D86" s="16">
        <v>150000.0</v>
      </c>
      <c r="E86" s="15" t="s">
        <v>84</v>
      </c>
      <c r="F86" s="15" t="s">
        <v>210</v>
      </c>
      <c r="G86" s="15" t="s">
        <v>483</v>
      </c>
      <c r="H86" s="15" t="s">
        <v>260</v>
      </c>
      <c r="I86" s="17" t="s">
        <v>971</v>
      </c>
      <c r="J86" s="13"/>
      <c r="K86" s="13"/>
      <c r="L86" s="13"/>
      <c r="M86" s="13"/>
      <c r="N86" s="13"/>
      <c r="O86" s="13"/>
      <c r="P86" s="13"/>
      <c r="Q86" s="13"/>
      <c r="R86" s="13"/>
      <c r="S86" s="13"/>
      <c r="T86" s="13"/>
      <c r="U86" s="13"/>
      <c r="V86" s="13"/>
      <c r="W86" s="13"/>
      <c r="X86" s="13"/>
      <c r="Y86" s="13"/>
    </row>
    <row r="87">
      <c r="A87" s="14">
        <v>86.0</v>
      </c>
      <c r="B87" s="19" t="s">
        <v>975</v>
      </c>
      <c r="C87" s="16">
        <v>4.1</v>
      </c>
      <c r="D87" s="16">
        <v>150000.0</v>
      </c>
      <c r="E87" s="15" t="s">
        <v>781</v>
      </c>
      <c r="F87" s="15" t="s">
        <v>660</v>
      </c>
      <c r="G87" s="15" t="s">
        <v>12</v>
      </c>
      <c r="H87" s="15" t="s">
        <v>12</v>
      </c>
      <c r="I87" s="17" t="s">
        <v>976</v>
      </c>
      <c r="J87" s="13"/>
      <c r="K87" s="13"/>
      <c r="L87" s="13"/>
      <c r="M87" s="13"/>
      <c r="N87" s="13"/>
      <c r="O87" s="13"/>
      <c r="P87" s="13"/>
      <c r="Q87" s="13"/>
      <c r="R87" s="13"/>
      <c r="S87" s="13"/>
      <c r="T87" s="13"/>
      <c r="U87" s="13"/>
      <c r="V87" s="13"/>
      <c r="W87" s="13"/>
      <c r="X87" s="13"/>
      <c r="Y87" s="13"/>
    </row>
    <row r="88">
      <c r="A88" s="14">
        <v>87.0</v>
      </c>
      <c r="B88" s="19" t="s">
        <v>985</v>
      </c>
      <c r="C88" s="16">
        <v>4.1</v>
      </c>
      <c r="D88" s="16">
        <v>165000.0</v>
      </c>
      <c r="E88" s="15" t="s">
        <v>38</v>
      </c>
      <c r="F88" s="15" t="s">
        <v>11</v>
      </c>
      <c r="G88" s="15" t="s">
        <v>199</v>
      </c>
      <c r="H88" s="15" t="s">
        <v>12</v>
      </c>
      <c r="I88" s="17" t="s">
        <v>986</v>
      </c>
      <c r="J88" s="13"/>
      <c r="K88" s="13"/>
      <c r="L88" s="13"/>
      <c r="M88" s="13"/>
      <c r="N88" s="13"/>
      <c r="O88" s="13"/>
      <c r="P88" s="13"/>
      <c r="Q88" s="13"/>
      <c r="R88" s="13"/>
      <c r="S88" s="13"/>
      <c r="T88" s="13"/>
      <c r="U88" s="13"/>
      <c r="V88" s="13"/>
      <c r="W88" s="13"/>
      <c r="X88" s="13"/>
      <c r="Y88" s="13"/>
    </row>
    <row r="89">
      <c r="A89" s="14">
        <v>88.0</v>
      </c>
      <c r="B89" s="19" t="s">
        <v>987</v>
      </c>
      <c r="C89" s="16">
        <v>4.8</v>
      </c>
      <c r="D89" s="16">
        <v>175000.0</v>
      </c>
      <c r="E89" s="15" t="s">
        <v>835</v>
      </c>
      <c r="F89" s="15" t="s">
        <v>98</v>
      </c>
      <c r="G89" s="15" t="s">
        <v>12</v>
      </c>
      <c r="H89" s="15" t="s">
        <v>12</v>
      </c>
      <c r="I89" s="17" t="s">
        <v>988</v>
      </c>
      <c r="J89" s="13"/>
      <c r="K89" s="13"/>
      <c r="L89" s="13"/>
      <c r="M89" s="13"/>
      <c r="N89" s="13"/>
      <c r="O89" s="13"/>
      <c r="P89" s="13"/>
      <c r="Q89" s="13"/>
      <c r="R89" s="13"/>
      <c r="S89" s="13"/>
      <c r="T89" s="13"/>
      <c r="U89" s="13"/>
      <c r="V89" s="13"/>
      <c r="W89" s="13"/>
      <c r="X89" s="13"/>
      <c r="Y89" s="13"/>
    </row>
    <row r="90">
      <c r="A90" s="14">
        <v>89.0</v>
      </c>
      <c r="B90" s="19" t="s">
        <v>989</v>
      </c>
      <c r="C90" s="16">
        <v>4.3</v>
      </c>
      <c r="D90" s="16">
        <v>175000.0</v>
      </c>
      <c r="E90" s="15" t="s">
        <v>14</v>
      </c>
      <c r="F90" s="15" t="s">
        <v>15</v>
      </c>
      <c r="G90" s="15" t="s">
        <v>128</v>
      </c>
      <c r="H90" s="15" t="s">
        <v>30</v>
      </c>
      <c r="I90" s="17" t="s">
        <v>990</v>
      </c>
      <c r="J90" s="13"/>
      <c r="K90" s="13"/>
      <c r="L90" s="13"/>
      <c r="M90" s="13"/>
      <c r="N90" s="13"/>
      <c r="O90" s="13"/>
      <c r="P90" s="13"/>
      <c r="Q90" s="13"/>
      <c r="R90" s="13"/>
      <c r="S90" s="13"/>
      <c r="T90" s="13"/>
      <c r="U90" s="13"/>
      <c r="V90" s="13"/>
      <c r="W90" s="13"/>
      <c r="X90" s="13"/>
      <c r="Y90" s="13"/>
    </row>
    <row r="91">
      <c r="A91" s="14">
        <v>90.0</v>
      </c>
      <c r="B91" s="19" t="s">
        <v>1003</v>
      </c>
      <c r="C91" s="16">
        <v>4.5</v>
      </c>
      <c r="D91" s="16">
        <v>175000.0</v>
      </c>
      <c r="E91" s="15" t="s">
        <v>38</v>
      </c>
      <c r="F91" s="15" t="s">
        <v>98</v>
      </c>
      <c r="G91" s="15" t="s">
        <v>227</v>
      </c>
      <c r="H91" s="15" t="s">
        <v>12</v>
      </c>
      <c r="I91" s="17" t="s">
        <v>1004</v>
      </c>
      <c r="J91" s="13"/>
      <c r="K91" s="13"/>
      <c r="L91" s="13"/>
      <c r="M91" s="13"/>
      <c r="N91" s="13"/>
      <c r="O91" s="13"/>
      <c r="P91" s="13"/>
      <c r="Q91" s="13"/>
      <c r="R91" s="13"/>
      <c r="S91" s="13"/>
      <c r="T91" s="13"/>
      <c r="U91" s="13"/>
      <c r="V91" s="13"/>
      <c r="W91" s="13"/>
      <c r="X91" s="13"/>
      <c r="Y91" s="13"/>
    </row>
    <row r="92">
      <c r="A92" s="14">
        <v>91.0</v>
      </c>
      <c r="B92" s="15" t="s">
        <v>1141</v>
      </c>
      <c r="C92" s="16">
        <v>4.1</v>
      </c>
      <c r="D92" s="16">
        <v>300000.0</v>
      </c>
      <c r="E92" s="15" t="s">
        <v>932</v>
      </c>
      <c r="F92" s="15" t="s">
        <v>212</v>
      </c>
      <c r="G92" s="15" t="s">
        <v>790</v>
      </c>
      <c r="H92" s="15" t="s">
        <v>210</v>
      </c>
      <c r="I92" s="17" t="s">
        <v>1142</v>
      </c>
      <c r="J92" s="13"/>
      <c r="K92" s="13"/>
      <c r="L92" s="13"/>
      <c r="M92" s="13"/>
      <c r="N92" s="13"/>
      <c r="O92" s="13"/>
      <c r="P92" s="13"/>
      <c r="Q92" s="13"/>
      <c r="R92" s="13"/>
      <c r="S92" s="13"/>
      <c r="T92" s="13"/>
      <c r="U92" s="13"/>
      <c r="V92" s="13"/>
      <c r="W92" s="13"/>
      <c r="X92" s="13"/>
      <c r="Y92" s="13"/>
    </row>
    <row r="93">
      <c r="A93" s="14">
        <v>92.0</v>
      </c>
      <c r="B93" s="15" t="s">
        <v>1143</v>
      </c>
      <c r="C93" s="16">
        <v>3.9</v>
      </c>
      <c r="D93" s="16">
        <v>300000.0</v>
      </c>
      <c r="E93" s="15" t="s">
        <v>1007</v>
      </c>
      <c r="F93" s="15" t="s">
        <v>98</v>
      </c>
      <c r="G93" s="15" t="s">
        <v>12</v>
      </c>
      <c r="H93" s="15" t="s">
        <v>12</v>
      </c>
      <c r="I93" s="17" t="s">
        <v>1144</v>
      </c>
      <c r="J93" s="13"/>
      <c r="K93" s="13"/>
      <c r="L93" s="13"/>
      <c r="M93" s="13"/>
      <c r="N93" s="13"/>
      <c r="O93" s="13"/>
      <c r="P93" s="13"/>
      <c r="Q93" s="13"/>
      <c r="R93" s="13"/>
      <c r="S93" s="13"/>
      <c r="T93" s="13"/>
      <c r="U93" s="13"/>
      <c r="V93" s="13"/>
      <c r="W93" s="13"/>
      <c r="X93" s="13"/>
      <c r="Y93" s="13"/>
    </row>
    <row r="94">
      <c r="A94" s="14">
        <v>93.0</v>
      </c>
      <c r="B94" s="15" t="s">
        <v>1145</v>
      </c>
      <c r="C94" s="16">
        <v>4.1</v>
      </c>
      <c r="D94" s="16">
        <v>300000.0</v>
      </c>
      <c r="E94" s="15" t="s">
        <v>117</v>
      </c>
      <c r="F94" s="15" t="s">
        <v>98</v>
      </c>
      <c r="G94" s="15" t="s">
        <v>12</v>
      </c>
      <c r="H94" s="15" t="s">
        <v>12</v>
      </c>
      <c r="I94" s="17" t="s">
        <v>1146</v>
      </c>
      <c r="J94" s="13"/>
      <c r="K94" s="13"/>
      <c r="L94" s="13"/>
      <c r="M94" s="13"/>
      <c r="N94" s="13"/>
      <c r="O94" s="13"/>
      <c r="P94" s="13"/>
      <c r="Q94" s="13"/>
      <c r="R94" s="13"/>
      <c r="S94" s="13"/>
      <c r="T94" s="13"/>
      <c r="U94" s="13"/>
      <c r="V94" s="13"/>
      <c r="W94" s="13"/>
      <c r="X94" s="13"/>
      <c r="Y94" s="13"/>
    </row>
    <row r="95">
      <c r="A95" s="14">
        <v>94.0</v>
      </c>
      <c r="B95" s="15" t="s">
        <v>1147</v>
      </c>
      <c r="C95" s="16">
        <v>3.9</v>
      </c>
      <c r="D95" s="16">
        <v>300000.0</v>
      </c>
      <c r="E95" s="15" t="s">
        <v>1148</v>
      </c>
      <c r="F95" s="15" t="s">
        <v>98</v>
      </c>
      <c r="G95" s="15" t="s">
        <v>227</v>
      </c>
      <c r="H95" s="15" t="s">
        <v>12</v>
      </c>
      <c r="I95" s="17" t="s">
        <v>1149</v>
      </c>
      <c r="J95" s="13"/>
      <c r="K95" s="13"/>
      <c r="L95" s="13"/>
      <c r="M95" s="13"/>
      <c r="N95" s="13"/>
      <c r="O95" s="13"/>
      <c r="P95" s="13"/>
      <c r="Q95" s="13"/>
      <c r="R95" s="13"/>
      <c r="S95" s="13"/>
      <c r="T95" s="13"/>
      <c r="U95" s="13"/>
      <c r="V95" s="13"/>
      <c r="W95" s="13"/>
      <c r="X95" s="13"/>
      <c r="Y95" s="13"/>
    </row>
    <row r="96">
      <c r="A96" s="14">
        <v>95.0</v>
      </c>
      <c r="B96" s="15" t="s">
        <v>1150</v>
      </c>
      <c r="C96" s="16">
        <v>4.1</v>
      </c>
      <c r="D96" s="16">
        <v>300000.0</v>
      </c>
      <c r="E96" s="15" t="s">
        <v>18</v>
      </c>
      <c r="F96" s="15" t="s">
        <v>98</v>
      </c>
      <c r="G96" s="15" t="s">
        <v>12</v>
      </c>
      <c r="H96" s="15" t="s">
        <v>12</v>
      </c>
      <c r="I96" s="17" t="s">
        <v>1151</v>
      </c>
      <c r="J96" s="13"/>
      <c r="K96" s="13"/>
      <c r="L96" s="13"/>
      <c r="M96" s="13"/>
      <c r="N96" s="13"/>
      <c r="O96" s="13"/>
      <c r="P96" s="13"/>
      <c r="Q96" s="13"/>
      <c r="R96" s="13"/>
      <c r="S96" s="13"/>
      <c r="T96" s="13"/>
      <c r="U96" s="13"/>
      <c r="V96" s="13"/>
      <c r="W96" s="13"/>
      <c r="X96" s="13"/>
      <c r="Y96" s="13"/>
    </row>
    <row r="97">
      <c r="A97" s="14">
        <v>96.0</v>
      </c>
      <c r="B97" s="15" t="s">
        <v>1152</v>
      </c>
      <c r="C97" s="16">
        <v>3.9</v>
      </c>
      <c r="D97" s="16">
        <v>300000.0</v>
      </c>
      <c r="E97" s="15" t="s">
        <v>724</v>
      </c>
      <c r="F97" s="15" t="s">
        <v>260</v>
      </c>
      <c r="G97" s="15" t="s">
        <v>51</v>
      </c>
      <c r="H97" s="15" t="s">
        <v>167</v>
      </c>
      <c r="I97" s="18" t="s">
        <v>1210</v>
      </c>
      <c r="J97" s="13"/>
      <c r="K97" s="13"/>
      <c r="L97" s="13"/>
      <c r="M97" s="13"/>
      <c r="N97" s="13"/>
      <c r="O97" s="13"/>
      <c r="P97" s="13"/>
      <c r="Q97" s="13"/>
      <c r="R97" s="13"/>
      <c r="S97" s="13"/>
      <c r="T97" s="13"/>
      <c r="U97" s="13"/>
      <c r="V97" s="13"/>
      <c r="W97" s="13"/>
      <c r="X97" s="13"/>
      <c r="Y97" s="13"/>
    </row>
    <row r="98">
      <c r="A98" s="14">
        <v>97.0</v>
      </c>
      <c r="B98" s="15" t="s">
        <v>1154</v>
      </c>
      <c r="C98" s="16">
        <v>4.0</v>
      </c>
      <c r="D98" s="16">
        <v>300000.0</v>
      </c>
      <c r="E98" s="15" t="s">
        <v>1155</v>
      </c>
      <c r="F98" s="15" t="s">
        <v>260</v>
      </c>
      <c r="G98" s="15" t="s">
        <v>12</v>
      </c>
      <c r="H98" s="15" t="s">
        <v>12</v>
      </c>
      <c r="I98" s="17" t="s">
        <v>1156</v>
      </c>
      <c r="J98" s="13"/>
      <c r="K98" s="13"/>
      <c r="L98" s="13"/>
      <c r="M98" s="13"/>
      <c r="N98" s="13"/>
      <c r="O98" s="13"/>
      <c r="P98" s="13"/>
      <c r="Q98" s="13"/>
      <c r="R98" s="13"/>
      <c r="S98" s="13"/>
      <c r="T98" s="13"/>
      <c r="U98" s="13"/>
      <c r="V98" s="13"/>
      <c r="W98" s="13"/>
      <c r="X98" s="13"/>
      <c r="Y98" s="13"/>
    </row>
    <row r="99">
      <c r="A99" s="14">
        <v>98.0</v>
      </c>
      <c r="B99" s="15" t="s">
        <v>1157</v>
      </c>
      <c r="C99" s="16">
        <v>4.0</v>
      </c>
      <c r="D99" s="16">
        <v>300000.0</v>
      </c>
      <c r="E99" s="15" t="s">
        <v>89</v>
      </c>
      <c r="F99" s="15" t="s">
        <v>260</v>
      </c>
      <c r="G99" s="15" t="s">
        <v>12</v>
      </c>
      <c r="H99" s="15" t="s">
        <v>12</v>
      </c>
      <c r="I99" s="17" t="s">
        <v>1158</v>
      </c>
      <c r="J99" s="13"/>
      <c r="K99" s="13"/>
      <c r="L99" s="13"/>
      <c r="M99" s="13"/>
      <c r="N99" s="13"/>
      <c r="O99" s="13"/>
      <c r="P99" s="13"/>
      <c r="Q99" s="13"/>
      <c r="R99" s="13"/>
      <c r="S99" s="13"/>
      <c r="T99" s="13"/>
      <c r="U99" s="13"/>
      <c r="V99" s="13"/>
      <c r="W99" s="13"/>
      <c r="X99" s="13"/>
      <c r="Y99" s="13"/>
    </row>
    <row r="100">
      <c r="A100" s="14">
        <v>99.0</v>
      </c>
      <c r="B100" s="20" t="s">
        <v>1159</v>
      </c>
      <c r="C100" s="16">
        <v>4.3</v>
      </c>
      <c r="D100" s="16">
        <v>325000.0</v>
      </c>
      <c r="E100" s="15" t="s">
        <v>18</v>
      </c>
      <c r="F100" s="15" t="s">
        <v>227</v>
      </c>
      <c r="G100" s="15" t="s">
        <v>98</v>
      </c>
      <c r="H100" s="15" t="s">
        <v>12</v>
      </c>
      <c r="I100" s="17" t="s">
        <v>1160</v>
      </c>
      <c r="J100" s="13"/>
      <c r="K100" s="13"/>
      <c r="L100" s="13"/>
      <c r="M100" s="13"/>
      <c r="N100" s="13"/>
      <c r="O100" s="13"/>
      <c r="P100" s="13"/>
      <c r="Q100" s="13"/>
      <c r="R100" s="13"/>
      <c r="S100" s="13"/>
      <c r="T100" s="13"/>
      <c r="U100" s="13"/>
      <c r="V100" s="13"/>
      <c r="W100" s="13"/>
      <c r="X100" s="13"/>
      <c r="Y100" s="13"/>
    </row>
    <row r="101">
      <c r="A101" s="14">
        <v>100.0</v>
      </c>
      <c r="B101" s="20" t="s">
        <v>1161</v>
      </c>
      <c r="C101" s="16">
        <v>3.5</v>
      </c>
      <c r="D101" s="16">
        <v>325000.0</v>
      </c>
      <c r="E101" s="15" t="s">
        <v>1001</v>
      </c>
      <c r="F101" s="15" t="s">
        <v>98</v>
      </c>
      <c r="G101" s="15" t="s">
        <v>227</v>
      </c>
      <c r="H101" s="15" t="s">
        <v>12</v>
      </c>
      <c r="I101" s="17" t="s">
        <v>1162</v>
      </c>
      <c r="J101" s="13"/>
      <c r="K101" s="13"/>
      <c r="L101" s="13"/>
      <c r="M101" s="13"/>
      <c r="N101" s="13"/>
      <c r="O101" s="13"/>
      <c r="P101" s="13"/>
      <c r="Q101" s="13"/>
      <c r="R101" s="13"/>
      <c r="S101" s="13"/>
      <c r="T101" s="13"/>
      <c r="U101" s="13"/>
      <c r="V101" s="13"/>
      <c r="W101" s="13"/>
      <c r="X101" s="13"/>
      <c r="Y101" s="13"/>
    </row>
    <row r="102">
      <c r="A102" s="14">
        <v>101.0</v>
      </c>
      <c r="B102" s="20" t="s">
        <v>1163</v>
      </c>
      <c r="C102" s="16">
        <v>3.5</v>
      </c>
      <c r="D102" s="16">
        <v>335000.0</v>
      </c>
      <c r="E102" s="15" t="s">
        <v>1108</v>
      </c>
      <c r="F102" s="15" t="s">
        <v>98</v>
      </c>
      <c r="G102" s="15" t="s">
        <v>919</v>
      </c>
      <c r="H102" s="15" t="s">
        <v>128</v>
      </c>
      <c r="I102" s="17" t="s">
        <v>1164</v>
      </c>
      <c r="J102" s="13"/>
      <c r="K102" s="13"/>
      <c r="L102" s="13"/>
      <c r="M102" s="13"/>
      <c r="N102" s="13"/>
      <c r="O102" s="13"/>
      <c r="P102" s="13"/>
      <c r="Q102" s="13"/>
      <c r="R102" s="13"/>
      <c r="S102" s="13"/>
      <c r="T102" s="13"/>
      <c r="U102" s="13"/>
      <c r="V102" s="13"/>
      <c r="W102" s="13"/>
      <c r="X102" s="13"/>
      <c r="Y102" s="13"/>
    </row>
    <row r="103">
      <c r="A103" s="14">
        <v>102.0</v>
      </c>
      <c r="B103" s="20" t="s">
        <v>1165</v>
      </c>
      <c r="C103" s="16">
        <v>4.1</v>
      </c>
      <c r="D103" s="16">
        <v>350000.0</v>
      </c>
      <c r="E103" s="15" t="s">
        <v>918</v>
      </c>
      <c r="F103" s="15" t="s">
        <v>98</v>
      </c>
      <c r="G103" s="15" t="s">
        <v>227</v>
      </c>
      <c r="H103" s="15" t="s">
        <v>12</v>
      </c>
      <c r="I103" s="17" t="s">
        <v>1166</v>
      </c>
      <c r="J103" s="13"/>
      <c r="K103" s="13"/>
      <c r="L103" s="13"/>
      <c r="M103" s="13"/>
      <c r="N103" s="13"/>
      <c r="O103" s="13"/>
      <c r="P103" s="13"/>
      <c r="Q103" s="13"/>
      <c r="R103" s="13"/>
      <c r="S103" s="13"/>
      <c r="T103" s="13"/>
      <c r="U103" s="13"/>
      <c r="V103" s="13"/>
      <c r="W103" s="13"/>
      <c r="X103" s="13"/>
      <c r="Y103" s="13"/>
    </row>
    <row r="104">
      <c r="A104" s="14">
        <v>103.0</v>
      </c>
      <c r="B104" s="20" t="s">
        <v>1167</v>
      </c>
      <c r="C104" s="16">
        <v>4.5</v>
      </c>
      <c r="D104" s="16">
        <v>350000.0</v>
      </c>
      <c r="E104" s="15" t="s">
        <v>1119</v>
      </c>
      <c r="F104" s="15" t="s">
        <v>919</v>
      </c>
      <c r="G104" s="15" t="s">
        <v>678</v>
      </c>
      <c r="H104" s="15" t="s">
        <v>522</v>
      </c>
      <c r="I104" s="17" t="s">
        <v>1168</v>
      </c>
      <c r="J104" s="13"/>
      <c r="K104" s="13"/>
      <c r="L104" s="13"/>
      <c r="M104" s="13"/>
      <c r="N104" s="13"/>
      <c r="O104" s="13"/>
      <c r="P104" s="13"/>
      <c r="Q104" s="13"/>
      <c r="R104" s="13"/>
      <c r="S104" s="13"/>
      <c r="T104" s="13"/>
      <c r="U104" s="13"/>
      <c r="V104" s="13"/>
      <c r="W104" s="13"/>
      <c r="X104" s="13"/>
      <c r="Y104" s="13"/>
    </row>
    <row r="105">
      <c r="A105" s="14">
        <v>104.0</v>
      </c>
      <c r="B105" s="20" t="s">
        <v>1169</v>
      </c>
      <c r="C105" s="16">
        <v>3.1</v>
      </c>
      <c r="D105" s="16">
        <v>350000.0</v>
      </c>
      <c r="E105" s="15" t="s">
        <v>89</v>
      </c>
      <c r="F105" s="15" t="s">
        <v>128</v>
      </c>
      <c r="G105" s="15" t="s">
        <v>12</v>
      </c>
      <c r="H105" s="15" t="s">
        <v>12</v>
      </c>
      <c r="I105" s="17" t="s">
        <v>1170</v>
      </c>
      <c r="J105" s="13"/>
      <c r="K105" s="13"/>
      <c r="L105" s="13"/>
      <c r="M105" s="13"/>
      <c r="N105" s="13"/>
      <c r="O105" s="13"/>
      <c r="P105" s="13"/>
      <c r="Q105" s="13"/>
      <c r="R105" s="13"/>
      <c r="S105" s="13"/>
      <c r="T105" s="13"/>
      <c r="U105" s="13"/>
      <c r="V105" s="13"/>
      <c r="W105" s="13"/>
      <c r="X105" s="13"/>
      <c r="Y105" s="13"/>
    </row>
    <row r="106">
      <c r="A106" s="14">
        <v>105.0</v>
      </c>
      <c r="B106" s="20" t="s">
        <v>1171</v>
      </c>
      <c r="C106" s="16">
        <v>4.3</v>
      </c>
      <c r="D106" s="16">
        <v>400000.0</v>
      </c>
      <c r="E106" s="15" t="s">
        <v>1001</v>
      </c>
      <c r="F106" s="15" t="s">
        <v>260</v>
      </c>
      <c r="G106" s="15" t="s">
        <v>12</v>
      </c>
      <c r="H106" s="15" t="s">
        <v>12</v>
      </c>
      <c r="I106" s="17" t="s">
        <v>1172</v>
      </c>
      <c r="J106" s="13"/>
      <c r="K106" s="13"/>
      <c r="L106" s="13"/>
      <c r="M106" s="13"/>
      <c r="N106" s="13"/>
      <c r="O106" s="13"/>
      <c r="P106" s="13"/>
      <c r="Q106" s="13"/>
      <c r="R106" s="13"/>
      <c r="S106" s="13"/>
      <c r="T106" s="13"/>
      <c r="U106" s="13"/>
      <c r="V106" s="13"/>
      <c r="W106" s="13"/>
      <c r="X106" s="13"/>
      <c r="Y106" s="13"/>
    </row>
    <row r="107">
      <c r="A107" s="14">
        <v>106.0</v>
      </c>
      <c r="B107" s="20" t="s">
        <v>1173</v>
      </c>
      <c r="C107" s="16">
        <v>4.1</v>
      </c>
      <c r="D107" s="16">
        <v>400000.0</v>
      </c>
      <c r="E107" s="15" t="s">
        <v>1174</v>
      </c>
      <c r="F107" s="15" t="s">
        <v>98</v>
      </c>
      <c r="G107" s="15" t="s">
        <v>12</v>
      </c>
      <c r="H107" s="15" t="s">
        <v>12</v>
      </c>
      <c r="I107" s="17" t="s">
        <v>1175</v>
      </c>
      <c r="J107" s="13"/>
      <c r="K107" s="13"/>
      <c r="L107" s="13"/>
      <c r="M107" s="13"/>
      <c r="N107" s="13"/>
      <c r="O107" s="13"/>
      <c r="P107" s="13"/>
      <c r="Q107" s="13"/>
      <c r="R107" s="13"/>
      <c r="S107" s="13"/>
      <c r="T107" s="13"/>
      <c r="U107" s="13"/>
      <c r="V107" s="13"/>
      <c r="W107" s="13"/>
      <c r="X107" s="13"/>
      <c r="Y107" s="13"/>
    </row>
    <row r="108">
      <c r="A108" s="14">
        <v>107.0</v>
      </c>
      <c r="B108" s="20" t="s">
        <v>1176</v>
      </c>
      <c r="C108" s="16">
        <v>4.9</v>
      </c>
      <c r="D108" s="16">
        <v>400000.0</v>
      </c>
      <c r="E108" s="15" t="s">
        <v>1119</v>
      </c>
      <c r="F108" s="15" t="s">
        <v>93</v>
      </c>
      <c r="G108" s="15" t="s">
        <v>81</v>
      </c>
      <c r="H108" s="15" t="s">
        <v>12</v>
      </c>
      <c r="I108" s="17" t="s">
        <v>1177</v>
      </c>
      <c r="J108" s="13"/>
      <c r="K108" s="13"/>
      <c r="L108" s="13"/>
      <c r="M108" s="13"/>
      <c r="N108" s="13"/>
      <c r="O108" s="13"/>
      <c r="P108" s="13"/>
      <c r="Q108" s="13"/>
      <c r="R108" s="13"/>
      <c r="S108" s="13"/>
      <c r="T108" s="13"/>
      <c r="U108" s="13"/>
      <c r="V108" s="13"/>
      <c r="W108" s="13"/>
      <c r="X108" s="13"/>
      <c r="Y108" s="13"/>
    </row>
    <row r="109">
      <c r="A109" s="14">
        <v>108.0</v>
      </c>
      <c r="B109" s="15" t="s">
        <v>1178</v>
      </c>
      <c r="C109" s="16">
        <v>4.3</v>
      </c>
      <c r="D109" s="16">
        <v>400000.0</v>
      </c>
      <c r="E109" s="15" t="s">
        <v>1050</v>
      </c>
      <c r="F109" s="15" t="s">
        <v>128</v>
      </c>
      <c r="G109" s="15" t="s">
        <v>12</v>
      </c>
      <c r="H109" s="15" t="s">
        <v>12</v>
      </c>
      <c r="I109" s="17" t="s">
        <v>1179</v>
      </c>
      <c r="J109" s="13"/>
      <c r="K109" s="13"/>
      <c r="L109" s="13"/>
      <c r="M109" s="13"/>
      <c r="N109" s="13"/>
      <c r="O109" s="13"/>
      <c r="P109" s="13"/>
      <c r="Q109" s="13"/>
      <c r="R109" s="13"/>
      <c r="S109" s="13"/>
      <c r="T109" s="13"/>
      <c r="U109" s="13"/>
      <c r="V109" s="13"/>
      <c r="W109" s="13"/>
      <c r="X109" s="13"/>
      <c r="Y109" s="13"/>
    </row>
    <row r="110">
      <c r="A110" s="14">
        <v>109.0</v>
      </c>
      <c r="B110" s="15" t="s">
        <v>1180</v>
      </c>
      <c r="C110" s="16">
        <v>4.4</v>
      </c>
      <c r="D110" s="16">
        <v>425000.0</v>
      </c>
      <c r="E110" s="15" t="s">
        <v>1181</v>
      </c>
      <c r="F110" s="15" t="s">
        <v>167</v>
      </c>
      <c r="G110" s="15" t="s">
        <v>260</v>
      </c>
      <c r="H110" s="15" t="s">
        <v>12</v>
      </c>
      <c r="I110" s="17" t="s">
        <v>1182</v>
      </c>
      <c r="J110" s="13"/>
      <c r="K110" s="13"/>
      <c r="L110" s="13"/>
      <c r="M110" s="13"/>
      <c r="N110" s="13"/>
      <c r="O110" s="13"/>
      <c r="P110" s="13"/>
      <c r="Q110" s="13"/>
      <c r="R110" s="13"/>
      <c r="S110" s="13"/>
      <c r="T110" s="13"/>
      <c r="U110" s="13"/>
      <c r="V110" s="13"/>
      <c r="W110" s="13"/>
      <c r="X110" s="13"/>
      <c r="Y110" s="13"/>
    </row>
    <row r="111">
      <c r="A111" s="14">
        <v>110.0</v>
      </c>
      <c r="B111" s="15" t="s">
        <v>1183</v>
      </c>
      <c r="C111" s="16">
        <v>4.1</v>
      </c>
      <c r="D111" s="16">
        <v>500000.0</v>
      </c>
      <c r="E111" s="15" t="s">
        <v>1119</v>
      </c>
      <c r="F111" s="15" t="s">
        <v>260</v>
      </c>
      <c r="G111" s="15" t="s">
        <v>12</v>
      </c>
      <c r="H111" s="15" t="s">
        <v>12</v>
      </c>
      <c r="I111" s="17" t="s">
        <v>1184</v>
      </c>
      <c r="J111" s="13"/>
      <c r="K111" s="13"/>
      <c r="L111" s="13"/>
      <c r="M111" s="13"/>
      <c r="N111" s="13"/>
      <c r="O111" s="13"/>
      <c r="P111" s="13"/>
      <c r="Q111" s="13"/>
      <c r="R111" s="13"/>
      <c r="S111" s="13"/>
      <c r="T111" s="13"/>
      <c r="U111" s="13"/>
      <c r="V111" s="13"/>
      <c r="W111" s="13"/>
      <c r="X111" s="13"/>
      <c r="Y111" s="13"/>
    </row>
    <row r="112">
      <c r="A112" s="14">
        <v>111.0</v>
      </c>
      <c r="B112" s="15" t="s">
        <v>1185</v>
      </c>
      <c r="C112" s="16">
        <v>4.0</v>
      </c>
      <c r="D112" s="16">
        <v>500000.0</v>
      </c>
      <c r="E112" s="15" t="s">
        <v>1108</v>
      </c>
      <c r="F112" s="15" t="s">
        <v>30</v>
      </c>
      <c r="G112" s="15" t="s">
        <v>12</v>
      </c>
      <c r="H112" s="15" t="s">
        <v>12</v>
      </c>
      <c r="I112" s="17" t="s">
        <v>1186</v>
      </c>
      <c r="J112" s="13"/>
      <c r="K112" s="13"/>
      <c r="L112" s="13"/>
      <c r="M112" s="13"/>
      <c r="N112" s="13"/>
      <c r="O112" s="13"/>
      <c r="P112" s="13"/>
      <c r="Q112" s="13"/>
      <c r="R112" s="13"/>
      <c r="S112" s="13"/>
      <c r="T112" s="13"/>
      <c r="U112" s="13"/>
      <c r="V112" s="13"/>
      <c r="W112" s="13"/>
      <c r="X112" s="13"/>
      <c r="Y112" s="13"/>
    </row>
    <row r="113">
      <c r="A113" s="14">
        <v>112.0</v>
      </c>
      <c r="B113" s="15" t="s">
        <v>1187</v>
      </c>
      <c r="C113" s="16">
        <v>4.3</v>
      </c>
      <c r="D113" s="16">
        <v>500000.0</v>
      </c>
      <c r="E113" s="15" t="s">
        <v>1108</v>
      </c>
      <c r="F113" s="15" t="s">
        <v>93</v>
      </c>
      <c r="G113" s="15" t="s">
        <v>81</v>
      </c>
      <c r="H113" s="15" t="s">
        <v>12</v>
      </c>
      <c r="I113" s="17" t="s">
        <v>1188</v>
      </c>
      <c r="J113" s="13"/>
      <c r="K113" s="13"/>
      <c r="L113" s="13"/>
      <c r="M113" s="13"/>
      <c r="N113" s="13"/>
      <c r="O113" s="13"/>
      <c r="P113" s="13"/>
      <c r="Q113" s="13"/>
      <c r="R113" s="13"/>
      <c r="S113" s="13"/>
      <c r="T113" s="13"/>
      <c r="U113" s="13"/>
      <c r="V113" s="13"/>
      <c r="W113" s="13"/>
      <c r="X113" s="13"/>
      <c r="Y113" s="13"/>
    </row>
    <row r="114">
      <c r="A114" s="14">
        <v>113.0</v>
      </c>
      <c r="B114" s="15" t="s">
        <v>1189</v>
      </c>
      <c r="C114" s="16">
        <v>4.4</v>
      </c>
      <c r="D114" s="16">
        <v>500000.0</v>
      </c>
      <c r="E114" s="15" t="s">
        <v>1148</v>
      </c>
      <c r="F114" s="15" t="s">
        <v>98</v>
      </c>
      <c r="G114" s="15" t="s">
        <v>12</v>
      </c>
      <c r="H114" s="15" t="s">
        <v>12</v>
      </c>
      <c r="I114" s="17" t="s">
        <v>1190</v>
      </c>
      <c r="J114" s="13"/>
      <c r="K114" s="13"/>
      <c r="L114" s="13"/>
      <c r="M114" s="13"/>
      <c r="N114" s="13"/>
      <c r="O114" s="13"/>
      <c r="P114" s="13"/>
      <c r="Q114" s="13"/>
      <c r="R114" s="13"/>
      <c r="S114" s="13"/>
      <c r="T114" s="13"/>
      <c r="U114" s="13"/>
      <c r="V114" s="13"/>
      <c r="W114" s="13"/>
      <c r="X114" s="13"/>
      <c r="Y114" s="13"/>
    </row>
    <row r="115">
      <c r="A115" s="14">
        <v>114.0</v>
      </c>
      <c r="B115" s="15" t="s">
        <v>1191</v>
      </c>
      <c r="C115" s="16">
        <v>3.9</v>
      </c>
      <c r="D115" s="16">
        <v>582500.0</v>
      </c>
      <c r="E115" s="15" t="s">
        <v>198</v>
      </c>
      <c r="F115" s="15" t="s">
        <v>98</v>
      </c>
      <c r="G115" s="15" t="s">
        <v>12</v>
      </c>
      <c r="H115" s="15" t="s">
        <v>12</v>
      </c>
      <c r="I115" s="17" t="s">
        <v>1192</v>
      </c>
      <c r="J115" s="13"/>
      <c r="K115" s="13"/>
      <c r="L115" s="13"/>
      <c r="M115" s="13"/>
      <c r="N115" s="13"/>
      <c r="O115" s="13"/>
      <c r="P115" s="13"/>
      <c r="Q115" s="13"/>
      <c r="R115" s="13"/>
      <c r="S115" s="13"/>
      <c r="T115" s="13"/>
      <c r="U115" s="13"/>
      <c r="V115" s="13"/>
      <c r="W115" s="13"/>
      <c r="X115" s="13"/>
      <c r="Y115" s="13"/>
    </row>
    <row r="116">
      <c r="A116" s="14">
        <v>115.0</v>
      </c>
      <c r="B116" s="15" t="s">
        <v>1193</v>
      </c>
      <c r="C116" s="16">
        <v>4.9</v>
      </c>
      <c r="D116" s="16">
        <v>600000.0</v>
      </c>
      <c r="E116" s="15" t="s">
        <v>1119</v>
      </c>
      <c r="F116" s="15" t="s">
        <v>30</v>
      </c>
      <c r="G116" s="15" t="s">
        <v>128</v>
      </c>
      <c r="H116" s="15" t="s">
        <v>12</v>
      </c>
      <c r="I116" s="17" t="s">
        <v>1194</v>
      </c>
      <c r="J116" s="13"/>
      <c r="K116" s="13"/>
      <c r="L116" s="13"/>
      <c r="M116" s="13"/>
      <c r="N116" s="13"/>
      <c r="O116" s="13"/>
      <c r="P116" s="13"/>
      <c r="Q116" s="13"/>
      <c r="R116" s="13"/>
      <c r="S116" s="13"/>
      <c r="T116" s="13"/>
      <c r="U116" s="13"/>
      <c r="V116" s="13"/>
      <c r="W116" s="13"/>
      <c r="X116" s="13"/>
      <c r="Y116" s="13"/>
    </row>
    <row r="117">
      <c r="A117" s="14">
        <v>116.0</v>
      </c>
      <c r="B117" s="15" t="s">
        <v>1195</v>
      </c>
      <c r="C117" s="16">
        <v>4.6</v>
      </c>
      <c r="D117" s="16">
        <v>650000.0</v>
      </c>
      <c r="E117" s="15" t="s">
        <v>1108</v>
      </c>
      <c r="F117" s="15" t="s">
        <v>128</v>
      </c>
      <c r="G117" s="15" t="s">
        <v>12</v>
      </c>
      <c r="H117" s="15" t="s">
        <v>12</v>
      </c>
      <c r="I117" s="17" t="s">
        <v>1196</v>
      </c>
      <c r="J117" s="13"/>
      <c r="K117" s="13"/>
      <c r="L117" s="13"/>
      <c r="M117" s="13"/>
      <c r="N117" s="13"/>
      <c r="O117" s="13"/>
      <c r="P117" s="13"/>
      <c r="Q117" s="13"/>
      <c r="R117" s="13"/>
      <c r="S117" s="13"/>
      <c r="T117" s="13"/>
      <c r="U117" s="13"/>
      <c r="V117" s="13"/>
      <c r="W117" s="13"/>
      <c r="X117" s="13"/>
      <c r="Y117" s="13"/>
    </row>
    <row r="118">
      <c r="A118" s="14">
        <v>117.0</v>
      </c>
      <c r="B118" s="15" t="s">
        <v>1197</v>
      </c>
      <c r="C118" s="16">
        <v>4.2</v>
      </c>
      <c r="D118" s="16">
        <v>700000.0</v>
      </c>
      <c r="E118" s="15" t="s">
        <v>1108</v>
      </c>
      <c r="F118" s="15" t="s">
        <v>128</v>
      </c>
      <c r="G118" s="15" t="s">
        <v>12</v>
      </c>
      <c r="H118" s="15" t="s">
        <v>12</v>
      </c>
      <c r="I118" s="17" t="s">
        <v>1198</v>
      </c>
      <c r="J118" s="13"/>
      <c r="K118" s="13"/>
      <c r="L118" s="13"/>
      <c r="M118" s="13"/>
      <c r="N118" s="13"/>
      <c r="O118" s="13"/>
      <c r="P118" s="13"/>
      <c r="Q118" s="13"/>
      <c r="R118" s="13"/>
      <c r="S118" s="13"/>
      <c r="T118" s="13"/>
      <c r="U118" s="13"/>
      <c r="V118" s="13"/>
      <c r="W118" s="13"/>
      <c r="X118" s="13"/>
      <c r="Y118" s="13"/>
    </row>
    <row r="119">
      <c r="A119" s="14">
        <v>118.0</v>
      </c>
      <c r="B119" s="15" t="s">
        <v>1199</v>
      </c>
      <c r="C119" s="16">
        <v>4.4</v>
      </c>
      <c r="D119" s="16">
        <v>800000.0</v>
      </c>
      <c r="E119" s="15" t="s">
        <v>793</v>
      </c>
      <c r="F119" s="15" t="s">
        <v>919</v>
      </c>
      <c r="G119" s="15" t="s">
        <v>12</v>
      </c>
      <c r="H119" s="15" t="s">
        <v>12</v>
      </c>
      <c r="I119" s="17" t="s">
        <v>1200</v>
      </c>
      <c r="J119" s="13"/>
      <c r="K119" s="13"/>
      <c r="L119" s="13"/>
      <c r="M119" s="13"/>
      <c r="N119" s="13"/>
      <c r="O119" s="13"/>
      <c r="P119" s="13"/>
      <c r="Q119" s="13"/>
      <c r="R119" s="13"/>
      <c r="S119" s="13"/>
      <c r="T119" s="13"/>
      <c r="U119" s="13"/>
      <c r="V119" s="13"/>
      <c r="W119" s="13"/>
      <c r="X119" s="13"/>
      <c r="Y119" s="13"/>
    </row>
    <row r="120">
      <c r="A120" s="14">
        <v>119.0</v>
      </c>
      <c r="B120" s="15" t="s">
        <v>1201</v>
      </c>
      <c r="C120" s="16">
        <v>4.2</v>
      </c>
      <c r="D120" s="16">
        <v>1500000.0</v>
      </c>
      <c r="E120" s="15" t="s">
        <v>1202</v>
      </c>
      <c r="F120" s="15" t="s">
        <v>98</v>
      </c>
      <c r="G120" s="15" t="s">
        <v>167</v>
      </c>
      <c r="H120" s="15" t="s">
        <v>12</v>
      </c>
      <c r="I120" s="17" t="s">
        <v>1203</v>
      </c>
      <c r="J120" s="13"/>
      <c r="K120" s="13"/>
      <c r="L120" s="13"/>
      <c r="M120" s="13"/>
      <c r="N120" s="13"/>
      <c r="O120" s="13"/>
      <c r="P120" s="13"/>
      <c r="Q120" s="13"/>
      <c r="R120" s="13"/>
      <c r="S120" s="13"/>
      <c r="T120" s="13"/>
      <c r="U120" s="13"/>
      <c r="V120" s="13"/>
      <c r="W120" s="13"/>
      <c r="X120" s="13"/>
      <c r="Y120" s="13"/>
    </row>
    <row r="121">
      <c r="A121" s="14">
        <v>120.0</v>
      </c>
      <c r="B121" s="15" t="s">
        <v>1204</v>
      </c>
      <c r="C121" s="16">
        <v>4.2</v>
      </c>
      <c r="D121" s="16">
        <v>700000.0</v>
      </c>
      <c r="E121" s="15" t="s">
        <v>1205</v>
      </c>
      <c r="F121" s="15" t="s">
        <v>1206</v>
      </c>
      <c r="G121" s="15" t="s">
        <v>98</v>
      </c>
      <c r="H121" s="15" t="s">
        <v>12</v>
      </c>
      <c r="I121" s="17" t="s">
        <v>1207</v>
      </c>
      <c r="J121" s="13"/>
      <c r="K121" s="13"/>
      <c r="L121" s="13"/>
      <c r="M121" s="13"/>
      <c r="N121" s="13"/>
      <c r="O121" s="13"/>
      <c r="P121" s="13"/>
      <c r="Q121" s="13"/>
      <c r="R121" s="13"/>
      <c r="S121" s="13"/>
      <c r="T121" s="13"/>
      <c r="U121" s="13"/>
      <c r="V121" s="13"/>
      <c r="W121" s="13"/>
      <c r="X121" s="13"/>
      <c r="Y121" s="13"/>
    </row>
    <row r="122">
      <c r="A122" s="21"/>
      <c r="B122" s="13"/>
      <c r="C122" s="13"/>
      <c r="D122" s="13"/>
      <c r="E122" s="13"/>
      <c r="F122" s="13"/>
      <c r="G122" s="13"/>
      <c r="H122" s="13"/>
      <c r="I122" s="22"/>
      <c r="J122" s="13"/>
      <c r="K122" s="13"/>
      <c r="L122" s="13"/>
      <c r="M122" s="13"/>
      <c r="N122" s="13"/>
      <c r="O122" s="13"/>
      <c r="P122" s="13"/>
      <c r="Q122" s="13"/>
      <c r="R122" s="13"/>
      <c r="S122" s="13"/>
      <c r="T122" s="13"/>
      <c r="U122" s="13"/>
      <c r="V122" s="13"/>
      <c r="W122" s="13"/>
      <c r="X122" s="13"/>
      <c r="Y122" s="13"/>
    </row>
    <row r="123">
      <c r="A123" s="21"/>
      <c r="B123" s="13"/>
      <c r="C123" s="13"/>
      <c r="D123" s="13"/>
      <c r="E123" s="13"/>
      <c r="F123" s="13"/>
      <c r="G123" s="13"/>
      <c r="H123" s="13"/>
      <c r="I123" s="22"/>
      <c r="J123" s="13"/>
      <c r="K123" s="13"/>
      <c r="L123" s="13"/>
      <c r="M123" s="13"/>
      <c r="N123" s="13"/>
      <c r="O123" s="13"/>
      <c r="P123" s="13"/>
      <c r="Q123" s="13"/>
      <c r="R123" s="13"/>
      <c r="S123" s="13"/>
      <c r="T123" s="13"/>
      <c r="U123" s="13"/>
      <c r="V123" s="13"/>
      <c r="W123" s="13"/>
      <c r="X123" s="13"/>
      <c r="Y123" s="13"/>
    </row>
    <row r="124">
      <c r="A124" s="21"/>
      <c r="B124" s="13"/>
      <c r="C124" s="13"/>
      <c r="D124" s="13"/>
      <c r="E124" s="13"/>
      <c r="F124" s="13"/>
      <c r="G124" s="13"/>
      <c r="H124" s="13"/>
      <c r="I124" s="22"/>
      <c r="J124" s="13"/>
      <c r="K124" s="13"/>
      <c r="L124" s="13"/>
      <c r="M124" s="13"/>
      <c r="N124" s="13"/>
      <c r="O124" s="13"/>
      <c r="P124" s="13"/>
      <c r="Q124" s="13"/>
      <c r="R124" s="13"/>
      <c r="S124" s="13"/>
      <c r="T124" s="13"/>
      <c r="U124" s="13"/>
      <c r="V124" s="13"/>
      <c r="W124" s="13"/>
      <c r="X124" s="13"/>
      <c r="Y124" s="13"/>
    </row>
    <row r="125">
      <c r="A125" s="21"/>
      <c r="B125" s="13"/>
      <c r="C125" s="13"/>
      <c r="D125" s="13"/>
      <c r="E125" s="13"/>
      <c r="F125" s="13"/>
      <c r="G125" s="13"/>
      <c r="H125" s="13"/>
      <c r="I125" s="22"/>
      <c r="J125" s="13"/>
      <c r="K125" s="13"/>
      <c r="L125" s="13"/>
      <c r="M125" s="13"/>
      <c r="N125" s="13"/>
      <c r="O125" s="13"/>
      <c r="P125" s="13"/>
      <c r="Q125" s="13"/>
      <c r="R125" s="13"/>
      <c r="S125" s="13"/>
      <c r="T125" s="13"/>
      <c r="U125" s="13"/>
      <c r="V125" s="13"/>
      <c r="W125" s="13"/>
      <c r="X125" s="13"/>
      <c r="Y125" s="13"/>
    </row>
    <row r="126">
      <c r="A126" s="21"/>
      <c r="B126" s="13"/>
      <c r="C126" s="13"/>
      <c r="D126" s="13"/>
      <c r="E126" s="13"/>
      <c r="F126" s="13"/>
      <c r="G126" s="13"/>
      <c r="H126" s="13"/>
      <c r="I126" s="22"/>
      <c r="J126" s="13"/>
      <c r="K126" s="13"/>
      <c r="L126" s="13"/>
      <c r="M126" s="13"/>
      <c r="N126" s="13"/>
      <c r="O126" s="13"/>
      <c r="P126" s="13"/>
      <c r="Q126" s="13"/>
      <c r="R126" s="13"/>
      <c r="S126" s="13"/>
      <c r="T126" s="13"/>
      <c r="U126" s="13"/>
      <c r="V126" s="13"/>
      <c r="W126" s="13"/>
      <c r="X126" s="13"/>
      <c r="Y126" s="13"/>
    </row>
    <row r="127">
      <c r="A127" s="21"/>
      <c r="B127" s="13"/>
      <c r="C127" s="13"/>
      <c r="D127" s="13"/>
      <c r="E127" s="13"/>
      <c r="F127" s="13"/>
      <c r="G127" s="13"/>
      <c r="H127" s="13"/>
      <c r="I127" s="22"/>
      <c r="J127" s="13"/>
      <c r="K127" s="13"/>
      <c r="L127" s="13"/>
      <c r="M127" s="13"/>
      <c r="N127" s="13"/>
      <c r="O127" s="13"/>
      <c r="P127" s="13"/>
      <c r="Q127" s="13"/>
      <c r="R127" s="13"/>
      <c r="S127" s="13"/>
      <c r="T127" s="13"/>
      <c r="U127" s="13"/>
      <c r="V127" s="13"/>
      <c r="W127" s="13"/>
      <c r="X127" s="13"/>
      <c r="Y127" s="13"/>
    </row>
    <row r="128">
      <c r="A128" s="21"/>
      <c r="B128" s="13"/>
      <c r="C128" s="13"/>
      <c r="D128" s="13"/>
      <c r="E128" s="13"/>
      <c r="F128" s="13"/>
      <c r="G128" s="13"/>
      <c r="H128" s="13"/>
      <c r="I128" s="22"/>
      <c r="J128" s="13"/>
      <c r="K128" s="13"/>
      <c r="L128" s="13"/>
      <c r="M128" s="13"/>
      <c r="N128" s="13"/>
      <c r="O128" s="13"/>
      <c r="P128" s="13"/>
      <c r="Q128" s="13"/>
      <c r="R128" s="13"/>
      <c r="S128" s="13"/>
      <c r="T128" s="13"/>
      <c r="U128" s="13"/>
      <c r="V128" s="13"/>
      <c r="W128" s="13"/>
      <c r="X128" s="13"/>
      <c r="Y128" s="13"/>
    </row>
    <row r="129">
      <c r="A129" s="21"/>
      <c r="B129" s="13"/>
      <c r="C129" s="13"/>
      <c r="D129" s="13"/>
      <c r="E129" s="13"/>
      <c r="F129" s="13"/>
      <c r="G129" s="13"/>
      <c r="H129" s="13"/>
      <c r="I129" s="22"/>
      <c r="J129" s="13"/>
      <c r="K129" s="13"/>
      <c r="L129" s="13"/>
      <c r="M129" s="13"/>
      <c r="N129" s="13"/>
      <c r="O129" s="13"/>
      <c r="P129" s="13"/>
      <c r="Q129" s="13"/>
      <c r="R129" s="13"/>
      <c r="S129" s="13"/>
      <c r="T129" s="13"/>
      <c r="U129" s="13"/>
      <c r="V129" s="13"/>
      <c r="W129" s="13"/>
      <c r="X129" s="13"/>
      <c r="Y129" s="13"/>
    </row>
    <row r="130">
      <c r="A130" s="21"/>
      <c r="B130" s="13"/>
      <c r="C130" s="13"/>
      <c r="D130" s="13"/>
      <c r="E130" s="13"/>
      <c r="F130" s="13"/>
      <c r="G130" s="13"/>
      <c r="H130" s="13"/>
      <c r="I130" s="22"/>
      <c r="J130" s="13"/>
      <c r="K130" s="13"/>
      <c r="L130" s="13"/>
      <c r="M130" s="13"/>
      <c r="N130" s="13"/>
      <c r="O130" s="13"/>
      <c r="P130" s="13"/>
      <c r="Q130" s="13"/>
      <c r="R130" s="13"/>
      <c r="S130" s="13"/>
      <c r="T130" s="13"/>
      <c r="U130" s="13"/>
      <c r="V130" s="13"/>
      <c r="W130" s="13"/>
      <c r="X130" s="13"/>
      <c r="Y130" s="13"/>
    </row>
    <row r="131">
      <c r="A131" s="21"/>
      <c r="B131" s="13"/>
      <c r="C131" s="13"/>
      <c r="D131" s="13"/>
      <c r="E131" s="13"/>
      <c r="F131" s="13"/>
      <c r="G131" s="13"/>
      <c r="H131" s="13"/>
      <c r="I131" s="22"/>
      <c r="J131" s="13"/>
      <c r="K131" s="13"/>
      <c r="L131" s="13"/>
      <c r="M131" s="13"/>
      <c r="N131" s="13"/>
      <c r="O131" s="13"/>
      <c r="P131" s="13"/>
      <c r="Q131" s="13"/>
      <c r="R131" s="13"/>
      <c r="S131" s="13"/>
      <c r="T131" s="13"/>
      <c r="U131" s="13"/>
      <c r="V131" s="13"/>
      <c r="W131" s="13"/>
      <c r="X131" s="13"/>
      <c r="Y131" s="13"/>
    </row>
    <row r="132">
      <c r="A132" s="21"/>
      <c r="B132" s="13"/>
      <c r="C132" s="13"/>
      <c r="D132" s="13"/>
      <c r="E132" s="13"/>
      <c r="F132" s="13"/>
      <c r="G132" s="13"/>
      <c r="H132" s="13"/>
      <c r="I132" s="22"/>
      <c r="J132" s="13"/>
      <c r="K132" s="13"/>
      <c r="L132" s="13"/>
      <c r="M132" s="13"/>
      <c r="N132" s="13"/>
      <c r="O132" s="13"/>
      <c r="P132" s="13"/>
      <c r="Q132" s="13"/>
      <c r="R132" s="13"/>
      <c r="S132" s="13"/>
      <c r="T132" s="13"/>
      <c r="U132" s="13"/>
      <c r="V132" s="13"/>
      <c r="W132" s="13"/>
      <c r="X132" s="13"/>
      <c r="Y132" s="13"/>
    </row>
    <row r="133">
      <c r="A133" s="21"/>
      <c r="B133" s="13"/>
      <c r="C133" s="13"/>
      <c r="D133" s="13"/>
      <c r="E133" s="13"/>
      <c r="F133" s="13"/>
      <c r="G133" s="13"/>
      <c r="H133" s="13"/>
      <c r="I133" s="22"/>
      <c r="J133" s="13"/>
      <c r="K133" s="13"/>
      <c r="L133" s="13"/>
      <c r="M133" s="13"/>
      <c r="N133" s="13"/>
      <c r="O133" s="13"/>
      <c r="P133" s="13"/>
      <c r="Q133" s="13"/>
      <c r="R133" s="13"/>
      <c r="S133" s="13"/>
      <c r="T133" s="13"/>
      <c r="U133" s="13"/>
      <c r="V133" s="13"/>
      <c r="W133" s="13"/>
      <c r="X133" s="13"/>
      <c r="Y133" s="13"/>
    </row>
    <row r="134">
      <c r="A134" s="21"/>
      <c r="B134" s="13"/>
      <c r="C134" s="13"/>
      <c r="D134" s="13"/>
      <c r="E134" s="13"/>
      <c r="F134" s="13"/>
      <c r="G134" s="13"/>
      <c r="H134" s="13"/>
      <c r="I134" s="22"/>
      <c r="J134" s="13"/>
      <c r="K134" s="13"/>
      <c r="L134" s="13"/>
      <c r="M134" s="13"/>
      <c r="N134" s="13"/>
      <c r="O134" s="13"/>
      <c r="P134" s="13"/>
      <c r="Q134" s="13"/>
      <c r="R134" s="13"/>
      <c r="S134" s="13"/>
      <c r="T134" s="13"/>
      <c r="U134" s="13"/>
      <c r="V134" s="13"/>
      <c r="W134" s="13"/>
      <c r="X134" s="13"/>
      <c r="Y134" s="13"/>
    </row>
    <row r="135">
      <c r="A135" s="21"/>
      <c r="B135" s="13"/>
      <c r="C135" s="13"/>
      <c r="D135" s="13"/>
      <c r="E135" s="13"/>
      <c r="F135" s="13"/>
      <c r="G135" s="13"/>
      <c r="H135" s="13"/>
      <c r="I135" s="22"/>
      <c r="J135" s="13"/>
      <c r="K135" s="13"/>
      <c r="L135" s="13"/>
      <c r="M135" s="13"/>
      <c r="N135" s="13"/>
      <c r="O135" s="13"/>
      <c r="P135" s="13"/>
      <c r="Q135" s="13"/>
      <c r="R135" s="13"/>
      <c r="S135" s="13"/>
      <c r="T135" s="13"/>
      <c r="U135" s="13"/>
      <c r="V135" s="13"/>
      <c r="W135" s="13"/>
      <c r="X135" s="13"/>
      <c r="Y135" s="13"/>
    </row>
    <row r="136">
      <c r="A136" s="21"/>
      <c r="B136" s="13"/>
      <c r="C136" s="13"/>
      <c r="D136" s="13"/>
      <c r="E136" s="13"/>
      <c r="F136" s="13"/>
      <c r="G136" s="13"/>
      <c r="H136" s="13"/>
      <c r="I136" s="22"/>
      <c r="J136" s="13"/>
      <c r="K136" s="13"/>
      <c r="L136" s="13"/>
      <c r="M136" s="13"/>
      <c r="N136" s="13"/>
      <c r="O136" s="13"/>
      <c r="P136" s="13"/>
      <c r="Q136" s="13"/>
      <c r="R136" s="13"/>
      <c r="S136" s="13"/>
      <c r="T136" s="13"/>
      <c r="U136" s="13"/>
      <c r="V136" s="13"/>
      <c r="W136" s="13"/>
      <c r="X136" s="13"/>
      <c r="Y136" s="13"/>
    </row>
    <row r="137">
      <c r="A137" s="21"/>
      <c r="B137" s="13"/>
      <c r="C137" s="13"/>
      <c r="D137" s="13"/>
      <c r="E137" s="13"/>
      <c r="F137" s="13"/>
      <c r="G137" s="13"/>
      <c r="H137" s="13"/>
      <c r="I137" s="22"/>
      <c r="J137" s="13"/>
      <c r="K137" s="13"/>
      <c r="L137" s="13"/>
      <c r="M137" s="13"/>
      <c r="N137" s="13"/>
      <c r="O137" s="13"/>
      <c r="P137" s="13"/>
      <c r="Q137" s="13"/>
      <c r="R137" s="13"/>
      <c r="S137" s="13"/>
      <c r="T137" s="13"/>
      <c r="U137" s="13"/>
      <c r="V137" s="13"/>
      <c r="W137" s="13"/>
      <c r="X137" s="13"/>
      <c r="Y137" s="13"/>
    </row>
    <row r="138">
      <c r="A138" s="21"/>
      <c r="B138" s="13"/>
      <c r="C138" s="13"/>
      <c r="D138" s="13"/>
      <c r="E138" s="13"/>
      <c r="F138" s="13"/>
      <c r="G138" s="13"/>
      <c r="H138" s="13"/>
      <c r="I138" s="22"/>
      <c r="J138" s="13"/>
      <c r="K138" s="13"/>
      <c r="L138" s="13"/>
      <c r="M138" s="13"/>
      <c r="N138" s="13"/>
      <c r="O138" s="13"/>
      <c r="P138" s="13"/>
      <c r="Q138" s="13"/>
      <c r="R138" s="13"/>
      <c r="S138" s="13"/>
      <c r="T138" s="13"/>
      <c r="U138" s="13"/>
      <c r="V138" s="13"/>
      <c r="W138" s="13"/>
      <c r="X138" s="13"/>
      <c r="Y138" s="13"/>
    </row>
    <row r="139">
      <c r="A139" s="21"/>
      <c r="B139" s="13"/>
      <c r="C139" s="13"/>
      <c r="D139" s="13"/>
      <c r="E139" s="13"/>
      <c r="F139" s="13"/>
      <c r="G139" s="13"/>
      <c r="H139" s="13"/>
      <c r="I139" s="22"/>
      <c r="J139" s="13"/>
      <c r="K139" s="13"/>
      <c r="L139" s="13"/>
      <c r="M139" s="13"/>
      <c r="N139" s="13"/>
      <c r="O139" s="13"/>
      <c r="P139" s="13"/>
      <c r="Q139" s="13"/>
      <c r="R139" s="13"/>
      <c r="S139" s="13"/>
      <c r="T139" s="13"/>
      <c r="U139" s="13"/>
      <c r="V139" s="13"/>
      <c r="W139" s="13"/>
      <c r="X139" s="13"/>
      <c r="Y139" s="13"/>
    </row>
    <row r="140">
      <c r="A140" s="21"/>
      <c r="B140" s="13"/>
      <c r="C140" s="13"/>
      <c r="D140" s="13"/>
      <c r="E140" s="13"/>
      <c r="F140" s="13"/>
      <c r="G140" s="13"/>
      <c r="H140" s="13"/>
      <c r="I140" s="22"/>
      <c r="J140" s="13"/>
      <c r="K140" s="13"/>
      <c r="L140" s="13"/>
      <c r="M140" s="13"/>
      <c r="N140" s="13"/>
      <c r="O140" s="13"/>
      <c r="P140" s="13"/>
      <c r="Q140" s="13"/>
      <c r="R140" s="13"/>
      <c r="S140" s="13"/>
      <c r="T140" s="13"/>
      <c r="U140" s="13"/>
      <c r="V140" s="13"/>
      <c r="W140" s="13"/>
      <c r="X140" s="13"/>
      <c r="Y140" s="13"/>
    </row>
    <row r="141">
      <c r="A141" s="21"/>
      <c r="B141" s="13"/>
      <c r="C141" s="13"/>
      <c r="D141" s="13"/>
      <c r="E141" s="13"/>
      <c r="F141" s="13"/>
      <c r="G141" s="13"/>
      <c r="H141" s="13"/>
      <c r="I141" s="22"/>
      <c r="J141" s="13"/>
      <c r="K141" s="13"/>
      <c r="L141" s="13"/>
      <c r="M141" s="13"/>
      <c r="N141" s="13"/>
      <c r="O141" s="13"/>
      <c r="P141" s="13"/>
      <c r="Q141" s="13"/>
      <c r="R141" s="13"/>
      <c r="S141" s="13"/>
      <c r="T141" s="13"/>
      <c r="U141" s="13"/>
      <c r="V141" s="13"/>
      <c r="W141" s="13"/>
      <c r="X141" s="13"/>
      <c r="Y141" s="13"/>
    </row>
    <row r="142">
      <c r="A142" s="21"/>
      <c r="B142" s="13"/>
      <c r="C142" s="13"/>
      <c r="D142" s="13"/>
      <c r="E142" s="13"/>
      <c r="F142" s="13"/>
      <c r="G142" s="13"/>
      <c r="H142" s="13"/>
      <c r="I142" s="22"/>
      <c r="J142" s="13"/>
      <c r="K142" s="13"/>
      <c r="L142" s="13"/>
      <c r="M142" s="13"/>
      <c r="N142" s="13"/>
      <c r="O142" s="13"/>
      <c r="P142" s="13"/>
      <c r="Q142" s="13"/>
      <c r="R142" s="13"/>
      <c r="S142" s="13"/>
      <c r="T142" s="13"/>
      <c r="U142" s="13"/>
      <c r="V142" s="13"/>
      <c r="W142" s="13"/>
      <c r="X142" s="13"/>
      <c r="Y142" s="13"/>
    </row>
    <row r="143">
      <c r="A143" s="21"/>
      <c r="B143" s="13"/>
      <c r="C143" s="13"/>
      <c r="D143" s="13"/>
      <c r="E143" s="13"/>
      <c r="F143" s="13"/>
      <c r="G143" s="13"/>
      <c r="H143" s="13"/>
      <c r="I143" s="22"/>
      <c r="J143" s="13"/>
      <c r="K143" s="13"/>
      <c r="L143" s="13"/>
      <c r="M143" s="13"/>
      <c r="N143" s="13"/>
      <c r="O143" s="13"/>
      <c r="P143" s="13"/>
      <c r="Q143" s="13"/>
      <c r="R143" s="13"/>
      <c r="S143" s="13"/>
      <c r="T143" s="13"/>
      <c r="U143" s="13"/>
      <c r="V143" s="13"/>
      <c r="W143" s="13"/>
      <c r="X143" s="13"/>
      <c r="Y143" s="13"/>
    </row>
    <row r="144">
      <c r="A144" s="21"/>
      <c r="B144" s="13"/>
      <c r="C144" s="13"/>
      <c r="D144" s="13"/>
      <c r="E144" s="13"/>
      <c r="F144" s="13"/>
      <c r="G144" s="13"/>
      <c r="H144" s="13"/>
      <c r="I144" s="22"/>
      <c r="J144" s="13"/>
      <c r="K144" s="13"/>
      <c r="L144" s="13"/>
      <c r="M144" s="13"/>
      <c r="N144" s="13"/>
      <c r="O144" s="13"/>
      <c r="P144" s="13"/>
      <c r="Q144" s="13"/>
      <c r="R144" s="13"/>
      <c r="S144" s="13"/>
      <c r="T144" s="13"/>
      <c r="U144" s="13"/>
      <c r="V144" s="13"/>
      <c r="W144" s="13"/>
      <c r="X144" s="13"/>
      <c r="Y144" s="13"/>
    </row>
    <row r="145">
      <c r="A145" s="21"/>
      <c r="B145" s="13"/>
      <c r="C145" s="13"/>
      <c r="D145" s="13"/>
      <c r="E145" s="13"/>
      <c r="F145" s="13"/>
      <c r="G145" s="13"/>
      <c r="H145" s="13"/>
      <c r="I145" s="22"/>
      <c r="J145" s="13"/>
      <c r="K145" s="13"/>
      <c r="L145" s="13"/>
      <c r="M145" s="13"/>
      <c r="N145" s="13"/>
      <c r="O145" s="13"/>
      <c r="P145" s="13"/>
      <c r="Q145" s="13"/>
      <c r="R145" s="13"/>
      <c r="S145" s="13"/>
      <c r="T145" s="13"/>
      <c r="U145" s="13"/>
      <c r="V145" s="13"/>
      <c r="W145" s="13"/>
      <c r="X145" s="13"/>
      <c r="Y145" s="13"/>
    </row>
    <row r="146">
      <c r="A146" s="21"/>
      <c r="B146" s="13"/>
      <c r="C146" s="13"/>
      <c r="D146" s="13"/>
      <c r="E146" s="13"/>
      <c r="F146" s="13"/>
      <c r="G146" s="13"/>
      <c r="H146" s="13"/>
      <c r="I146" s="22"/>
      <c r="J146" s="13"/>
      <c r="K146" s="13"/>
      <c r="L146" s="13"/>
      <c r="M146" s="13"/>
      <c r="N146" s="13"/>
      <c r="O146" s="13"/>
      <c r="P146" s="13"/>
      <c r="Q146" s="13"/>
      <c r="R146" s="13"/>
      <c r="S146" s="13"/>
      <c r="T146" s="13"/>
      <c r="U146" s="13"/>
      <c r="V146" s="13"/>
      <c r="W146" s="13"/>
      <c r="X146" s="13"/>
      <c r="Y146" s="13"/>
    </row>
    <row r="147">
      <c r="A147" s="21"/>
      <c r="B147" s="13"/>
      <c r="C147" s="13"/>
      <c r="D147" s="13"/>
      <c r="E147" s="13"/>
      <c r="F147" s="13"/>
      <c r="G147" s="13"/>
      <c r="H147" s="13"/>
      <c r="I147" s="22"/>
      <c r="J147" s="13"/>
      <c r="K147" s="13"/>
      <c r="L147" s="13"/>
      <c r="M147" s="13"/>
      <c r="N147" s="13"/>
      <c r="O147" s="13"/>
      <c r="P147" s="13"/>
      <c r="Q147" s="13"/>
      <c r="R147" s="13"/>
      <c r="S147" s="13"/>
      <c r="T147" s="13"/>
      <c r="U147" s="13"/>
      <c r="V147" s="13"/>
      <c r="W147" s="13"/>
      <c r="X147" s="13"/>
      <c r="Y147" s="13"/>
    </row>
    <row r="148">
      <c r="A148" s="21"/>
      <c r="B148" s="13"/>
      <c r="C148" s="13"/>
      <c r="D148" s="13"/>
      <c r="E148" s="13"/>
      <c r="F148" s="13"/>
      <c r="G148" s="13"/>
      <c r="H148" s="13"/>
      <c r="I148" s="22"/>
      <c r="J148" s="13"/>
      <c r="K148" s="13"/>
      <c r="L148" s="13"/>
      <c r="M148" s="13"/>
      <c r="N148" s="13"/>
      <c r="O148" s="13"/>
      <c r="P148" s="13"/>
      <c r="Q148" s="13"/>
      <c r="R148" s="13"/>
      <c r="S148" s="13"/>
      <c r="T148" s="13"/>
      <c r="U148" s="13"/>
      <c r="V148" s="13"/>
      <c r="W148" s="13"/>
      <c r="X148" s="13"/>
      <c r="Y148" s="13"/>
    </row>
    <row r="149">
      <c r="A149" s="21"/>
      <c r="B149" s="13"/>
      <c r="C149" s="13"/>
      <c r="D149" s="13"/>
      <c r="E149" s="13"/>
      <c r="F149" s="13"/>
      <c r="G149" s="13"/>
      <c r="H149" s="13"/>
      <c r="I149" s="22"/>
      <c r="J149" s="13"/>
      <c r="K149" s="13"/>
      <c r="L149" s="13"/>
      <c r="M149" s="13"/>
      <c r="N149" s="13"/>
      <c r="O149" s="13"/>
      <c r="P149" s="13"/>
      <c r="Q149" s="13"/>
      <c r="R149" s="13"/>
      <c r="S149" s="13"/>
      <c r="T149" s="13"/>
      <c r="U149" s="13"/>
      <c r="V149" s="13"/>
      <c r="W149" s="13"/>
      <c r="X149" s="13"/>
      <c r="Y149" s="13"/>
    </row>
    <row r="150">
      <c r="A150" s="21"/>
      <c r="B150" s="13"/>
      <c r="C150" s="13"/>
      <c r="D150" s="13"/>
      <c r="E150" s="13"/>
      <c r="F150" s="13"/>
      <c r="G150" s="13"/>
      <c r="H150" s="13"/>
      <c r="I150" s="22"/>
      <c r="J150" s="13"/>
      <c r="K150" s="13"/>
      <c r="L150" s="13"/>
      <c r="M150" s="13"/>
      <c r="N150" s="13"/>
      <c r="O150" s="13"/>
      <c r="P150" s="13"/>
      <c r="Q150" s="13"/>
      <c r="R150" s="13"/>
      <c r="S150" s="13"/>
      <c r="T150" s="13"/>
      <c r="U150" s="13"/>
      <c r="V150" s="13"/>
      <c r="W150" s="13"/>
      <c r="X150" s="13"/>
      <c r="Y150" s="13"/>
    </row>
    <row r="151">
      <c r="A151" s="21"/>
      <c r="B151" s="13"/>
      <c r="C151" s="13"/>
      <c r="D151" s="13"/>
      <c r="E151" s="13"/>
      <c r="F151" s="13"/>
      <c r="G151" s="13"/>
      <c r="H151" s="13"/>
      <c r="I151" s="22"/>
      <c r="J151" s="13"/>
      <c r="K151" s="13"/>
      <c r="L151" s="13"/>
      <c r="M151" s="13"/>
      <c r="N151" s="13"/>
      <c r="O151" s="13"/>
      <c r="P151" s="13"/>
      <c r="Q151" s="13"/>
      <c r="R151" s="13"/>
      <c r="S151" s="13"/>
      <c r="T151" s="13"/>
      <c r="U151" s="13"/>
      <c r="V151" s="13"/>
      <c r="W151" s="13"/>
      <c r="X151" s="13"/>
      <c r="Y151" s="13"/>
    </row>
    <row r="152">
      <c r="A152" s="21"/>
      <c r="B152" s="13"/>
      <c r="C152" s="13"/>
      <c r="D152" s="13"/>
      <c r="E152" s="13"/>
      <c r="F152" s="13"/>
      <c r="G152" s="13"/>
      <c r="H152" s="13"/>
      <c r="I152" s="22"/>
      <c r="J152" s="13"/>
      <c r="K152" s="13"/>
      <c r="L152" s="13"/>
      <c r="M152" s="13"/>
      <c r="N152" s="13"/>
      <c r="O152" s="13"/>
      <c r="P152" s="13"/>
      <c r="Q152" s="13"/>
      <c r="R152" s="13"/>
      <c r="S152" s="13"/>
      <c r="T152" s="13"/>
      <c r="U152" s="13"/>
      <c r="V152" s="13"/>
      <c r="W152" s="13"/>
      <c r="X152" s="13"/>
      <c r="Y152" s="13"/>
    </row>
    <row r="153">
      <c r="A153" s="21"/>
      <c r="B153" s="13"/>
      <c r="C153" s="13"/>
      <c r="D153" s="13"/>
      <c r="E153" s="13"/>
      <c r="F153" s="13"/>
      <c r="G153" s="13"/>
      <c r="H153" s="13"/>
      <c r="I153" s="22"/>
      <c r="J153" s="13"/>
      <c r="K153" s="13"/>
      <c r="L153" s="13"/>
      <c r="M153" s="13"/>
      <c r="N153" s="13"/>
      <c r="O153" s="13"/>
      <c r="P153" s="13"/>
      <c r="Q153" s="13"/>
      <c r="R153" s="13"/>
      <c r="S153" s="13"/>
      <c r="T153" s="13"/>
      <c r="U153" s="13"/>
      <c r="V153" s="13"/>
      <c r="W153" s="13"/>
      <c r="X153" s="13"/>
      <c r="Y153" s="13"/>
    </row>
    <row r="154">
      <c r="A154" s="21"/>
      <c r="B154" s="13"/>
      <c r="C154" s="13"/>
      <c r="D154" s="13"/>
      <c r="E154" s="13"/>
      <c r="F154" s="13"/>
      <c r="G154" s="13"/>
      <c r="H154" s="13"/>
      <c r="I154" s="22"/>
      <c r="J154" s="13"/>
      <c r="K154" s="13"/>
      <c r="L154" s="13"/>
      <c r="M154" s="13"/>
      <c r="N154" s="13"/>
      <c r="O154" s="13"/>
      <c r="P154" s="13"/>
      <c r="Q154" s="13"/>
      <c r="R154" s="13"/>
      <c r="S154" s="13"/>
      <c r="T154" s="13"/>
      <c r="U154" s="13"/>
      <c r="V154" s="13"/>
      <c r="W154" s="13"/>
      <c r="X154" s="13"/>
      <c r="Y154" s="13"/>
    </row>
    <row r="155">
      <c r="A155" s="21"/>
      <c r="B155" s="13"/>
      <c r="C155" s="13"/>
      <c r="D155" s="13"/>
      <c r="E155" s="13"/>
      <c r="F155" s="13"/>
      <c r="G155" s="13"/>
      <c r="H155" s="13"/>
      <c r="I155" s="22"/>
      <c r="J155" s="13"/>
      <c r="K155" s="13"/>
      <c r="L155" s="13"/>
      <c r="M155" s="13"/>
      <c r="N155" s="13"/>
      <c r="O155" s="13"/>
      <c r="P155" s="13"/>
      <c r="Q155" s="13"/>
      <c r="R155" s="13"/>
      <c r="S155" s="13"/>
      <c r="T155" s="13"/>
      <c r="U155" s="13"/>
      <c r="V155" s="13"/>
      <c r="W155" s="13"/>
      <c r="X155" s="13"/>
      <c r="Y155" s="13"/>
    </row>
    <row r="156">
      <c r="A156" s="21"/>
      <c r="B156" s="13"/>
      <c r="C156" s="13"/>
      <c r="D156" s="13"/>
      <c r="E156" s="13"/>
      <c r="F156" s="13"/>
      <c r="G156" s="13"/>
      <c r="H156" s="13"/>
      <c r="I156" s="22"/>
      <c r="J156" s="13"/>
      <c r="K156" s="13"/>
      <c r="L156" s="13"/>
      <c r="M156" s="13"/>
      <c r="N156" s="13"/>
      <c r="O156" s="13"/>
      <c r="P156" s="13"/>
      <c r="Q156" s="13"/>
      <c r="R156" s="13"/>
      <c r="S156" s="13"/>
      <c r="T156" s="13"/>
      <c r="U156" s="13"/>
      <c r="V156" s="13"/>
      <c r="W156" s="13"/>
      <c r="X156" s="13"/>
      <c r="Y156" s="13"/>
    </row>
    <row r="157">
      <c r="A157" s="21"/>
      <c r="B157" s="13"/>
      <c r="C157" s="13"/>
      <c r="D157" s="13"/>
      <c r="E157" s="13"/>
      <c r="F157" s="13"/>
      <c r="G157" s="13"/>
      <c r="H157" s="13"/>
      <c r="I157" s="22"/>
      <c r="J157" s="13"/>
      <c r="K157" s="13"/>
      <c r="L157" s="13"/>
      <c r="M157" s="13"/>
      <c r="N157" s="13"/>
      <c r="O157" s="13"/>
      <c r="P157" s="13"/>
      <c r="Q157" s="13"/>
      <c r="R157" s="13"/>
      <c r="S157" s="13"/>
      <c r="T157" s="13"/>
      <c r="U157" s="13"/>
      <c r="V157" s="13"/>
      <c r="W157" s="13"/>
      <c r="X157" s="13"/>
      <c r="Y157" s="13"/>
    </row>
    <row r="158">
      <c r="A158" s="21"/>
      <c r="B158" s="13"/>
      <c r="C158" s="13"/>
      <c r="D158" s="13"/>
      <c r="E158" s="13"/>
      <c r="F158" s="13"/>
      <c r="G158" s="13"/>
      <c r="H158" s="13"/>
      <c r="I158" s="22"/>
      <c r="J158" s="13"/>
      <c r="K158" s="13"/>
      <c r="L158" s="13"/>
      <c r="M158" s="13"/>
      <c r="N158" s="13"/>
      <c r="O158" s="13"/>
      <c r="P158" s="13"/>
      <c r="Q158" s="13"/>
      <c r="R158" s="13"/>
      <c r="S158" s="13"/>
      <c r="T158" s="13"/>
      <c r="U158" s="13"/>
      <c r="V158" s="13"/>
      <c r="W158" s="13"/>
      <c r="X158" s="13"/>
      <c r="Y158" s="13"/>
    </row>
    <row r="159">
      <c r="A159" s="21"/>
      <c r="B159" s="13"/>
      <c r="C159" s="13"/>
      <c r="D159" s="13"/>
      <c r="E159" s="13"/>
      <c r="F159" s="13"/>
      <c r="G159" s="13"/>
      <c r="H159" s="13"/>
      <c r="I159" s="22"/>
      <c r="J159" s="13"/>
      <c r="K159" s="13"/>
      <c r="L159" s="13"/>
      <c r="M159" s="13"/>
      <c r="N159" s="13"/>
      <c r="O159" s="13"/>
      <c r="P159" s="13"/>
      <c r="Q159" s="13"/>
      <c r="R159" s="13"/>
      <c r="S159" s="13"/>
      <c r="T159" s="13"/>
      <c r="U159" s="13"/>
      <c r="V159" s="13"/>
      <c r="W159" s="13"/>
      <c r="X159" s="13"/>
      <c r="Y159" s="13"/>
    </row>
    <row r="160">
      <c r="A160" s="21"/>
      <c r="B160" s="13"/>
      <c r="C160" s="13"/>
      <c r="D160" s="13"/>
      <c r="E160" s="13"/>
      <c r="F160" s="13"/>
      <c r="G160" s="13"/>
      <c r="H160" s="13"/>
      <c r="I160" s="22"/>
      <c r="J160" s="13"/>
      <c r="K160" s="13"/>
      <c r="L160" s="13"/>
      <c r="M160" s="13"/>
      <c r="N160" s="13"/>
      <c r="O160" s="13"/>
      <c r="P160" s="13"/>
      <c r="Q160" s="13"/>
      <c r="R160" s="13"/>
      <c r="S160" s="13"/>
      <c r="T160" s="13"/>
      <c r="U160" s="13"/>
      <c r="V160" s="13"/>
      <c r="W160" s="13"/>
      <c r="X160" s="13"/>
      <c r="Y160" s="13"/>
    </row>
    <row r="161">
      <c r="A161" s="21"/>
      <c r="B161" s="13"/>
      <c r="C161" s="13"/>
      <c r="D161" s="13"/>
      <c r="E161" s="13"/>
      <c r="F161" s="13"/>
      <c r="G161" s="13"/>
      <c r="H161" s="13"/>
      <c r="I161" s="22"/>
      <c r="J161" s="13"/>
      <c r="K161" s="13"/>
      <c r="L161" s="13"/>
      <c r="M161" s="13"/>
      <c r="N161" s="13"/>
      <c r="O161" s="13"/>
      <c r="P161" s="13"/>
      <c r="Q161" s="13"/>
      <c r="R161" s="13"/>
      <c r="S161" s="13"/>
      <c r="T161" s="13"/>
      <c r="U161" s="13"/>
      <c r="V161" s="13"/>
      <c r="W161" s="13"/>
      <c r="X161" s="13"/>
      <c r="Y161" s="13"/>
    </row>
    <row r="162">
      <c r="A162" s="21"/>
      <c r="B162" s="13"/>
      <c r="C162" s="13"/>
      <c r="D162" s="13"/>
      <c r="E162" s="13"/>
      <c r="F162" s="13"/>
      <c r="G162" s="13"/>
      <c r="H162" s="13"/>
      <c r="I162" s="22"/>
      <c r="J162" s="13"/>
      <c r="K162" s="13"/>
      <c r="L162" s="13"/>
      <c r="M162" s="13"/>
      <c r="N162" s="13"/>
      <c r="O162" s="13"/>
      <c r="P162" s="13"/>
      <c r="Q162" s="13"/>
      <c r="R162" s="13"/>
      <c r="S162" s="13"/>
      <c r="T162" s="13"/>
      <c r="U162" s="13"/>
      <c r="V162" s="13"/>
      <c r="W162" s="13"/>
      <c r="X162" s="13"/>
      <c r="Y162" s="13"/>
    </row>
    <row r="163">
      <c r="A163" s="21"/>
      <c r="B163" s="13"/>
      <c r="C163" s="13"/>
      <c r="D163" s="13"/>
      <c r="E163" s="13"/>
      <c r="F163" s="13"/>
      <c r="G163" s="13"/>
      <c r="H163" s="13"/>
      <c r="I163" s="22"/>
      <c r="J163" s="13"/>
      <c r="K163" s="13"/>
      <c r="L163" s="13"/>
      <c r="M163" s="13"/>
      <c r="N163" s="13"/>
      <c r="O163" s="13"/>
      <c r="P163" s="13"/>
      <c r="Q163" s="13"/>
      <c r="R163" s="13"/>
      <c r="S163" s="13"/>
      <c r="T163" s="13"/>
      <c r="U163" s="13"/>
      <c r="V163" s="13"/>
      <c r="W163" s="13"/>
      <c r="X163" s="13"/>
      <c r="Y163" s="13"/>
    </row>
    <row r="164">
      <c r="A164" s="21"/>
      <c r="B164" s="13"/>
      <c r="C164" s="13"/>
      <c r="D164" s="13"/>
      <c r="E164" s="13"/>
      <c r="F164" s="13"/>
      <c r="G164" s="13"/>
      <c r="H164" s="13"/>
      <c r="I164" s="22"/>
      <c r="J164" s="13"/>
      <c r="K164" s="13"/>
      <c r="L164" s="13"/>
      <c r="M164" s="13"/>
      <c r="N164" s="13"/>
      <c r="O164" s="13"/>
      <c r="P164" s="13"/>
      <c r="Q164" s="13"/>
      <c r="R164" s="13"/>
      <c r="S164" s="13"/>
      <c r="T164" s="13"/>
      <c r="U164" s="13"/>
      <c r="V164" s="13"/>
      <c r="W164" s="13"/>
      <c r="X164" s="13"/>
      <c r="Y164" s="13"/>
    </row>
    <row r="165">
      <c r="A165" s="21"/>
      <c r="B165" s="13"/>
      <c r="C165" s="13"/>
      <c r="D165" s="13"/>
      <c r="E165" s="13"/>
      <c r="F165" s="13"/>
      <c r="G165" s="13"/>
      <c r="H165" s="13"/>
      <c r="I165" s="22"/>
      <c r="J165" s="13"/>
      <c r="K165" s="13"/>
      <c r="L165" s="13"/>
      <c r="M165" s="13"/>
      <c r="N165" s="13"/>
      <c r="O165" s="13"/>
      <c r="P165" s="13"/>
      <c r="Q165" s="13"/>
      <c r="R165" s="13"/>
      <c r="S165" s="13"/>
      <c r="T165" s="13"/>
      <c r="U165" s="13"/>
      <c r="V165" s="13"/>
      <c r="W165" s="13"/>
      <c r="X165" s="13"/>
      <c r="Y165" s="13"/>
    </row>
    <row r="166">
      <c r="A166" s="21"/>
      <c r="B166" s="13"/>
      <c r="C166" s="13"/>
      <c r="D166" s="13"/>
      <c r="E166" s="13"/>
      <c r="F166" s="13"/>
      <c r="G166" s="13"/>
      <c r="H166" s="13"/>
      <c r="I166" s="22"/>
      <c r="J166" s="13"/>
      <c r="K166" s="13"/>
      <c r="L166" s="13"/>
      <c r="M166" s="13"/>
      <c r="N166" s="13"/>
      <c r="O166" s="13"/>
      <c r="P166" s="13"/>
      <c r="Q166" s="13"/>
      <c r="R166" s="13"/>
      <c r="S166" s="13"/>
      <c r="T166" s="13"/>
      <c r="U166" s="13"/>
      <c r="V166" s="13"/>
      <c r="W166" s="13"/>
      <c r="X166" s="13"/>
      <c r="Y166" s="13"/>
    </row>
    <row r="167">
      <c r="A167" s="21"/>
      <c r="B167" s="13"/>
      <c r="C167" s="13"/>
      <c r="D167" s="13"/>
      <c r="E167" s="13"/>
      <c r="F167" s="13"/>
      <c r="G167" s="13"/>
      <c r="H167" s="13"/>
      <c r="I167" s="22"/>
      <c r="J167" s="13"/>
      <c r="K167" s="13"/>
      <c r="L167" s="13"/>
      <c r="M167" s="13"/>
      <c r="N167" s="13"/>
      <c r="O167" s="13"/>
      <c r="P167" s="13"/>
      <c r="Q167" s="13"/>
      <c r="R167" s="13"/>
      <c r="S167" s="13"/>
      <c r="T167" s="13"/>
      <c r="U167" s="13"/>
      <c r="V167" s="13"/>
      <c r="W167" s="13"/>
      <c r="X167" s="13"/>
      <c r="Y167" s="13"/>
    </row>
    <row r="168">
      <c r="A168" s="21"/>
      <c r="B168" s="13"/>
      <c r="C168" s="13"/>
      <c r="D168" s="13"/>
      <c r="E168" s="13"/>
      <c r="F168" s="13"/>
      <c r="G168" s="13"/>
      <c r="H168" s="13"/>
      <c r="I168" s="22"/>
      <c r="J168" s="13"/>
      <c r="K168" s="13"/>
      <c r="L168" s="13"/>
      <c r="M168" s="13"/>
      <c r="N168" s="13"/>
      <c r="O168" s="13"/>
      <c r="P168" s="13"/>
      <c r="Q168" s="13"/>
      <c r="R168" s="13"/>
      <c r="S168" s="13"/>
      <c r="T168" s="13"/>
      <c r="U168" s="13"/>
      <c r="V168" s="13"/>
      <c r="W168" s="13"/>
      <c r="X168" s="13"/>
      <c r="Y168" s="13"/>
    </row>
    <row r="169">
      <c r="A169" s="21"/>
      <c r="B169" s="13"/>
      <c r="C169" s="13"/>
      <c r="D169" s="13"/>
      <c r="E169" s="13"/>
      <c r="F169" s="13"/>
      <c r="G169" s="13"/>
      <c r="H169" s="13"/>
      <c r="I169" s="22"/>
      <c r="J169" s="13"/>
      <c r="K169" s="13"/>
      <c r="L169" s="13"/>
      <c r="M169" s="13"/>
      <c r="N169" s="13"/>
      <c r="O169" s="13"/>
      <c r="P169" s="13"/>
      <c r="Q169" s="13"/>
      <c r="R169" s="13"/>
      <c r="S169" s="13"/>
      <c r="T169" s="13"/>
      <c r="U169" s="13"/>
      <c r="V169" s="13"/>
      <c r="W169" s="13"/>
      <c r="X169" s="13"/>
      <c r="Y169" s="13"/>
    </row>
    <row r="170">
      <c r="A170" s="21"/>
      <c r="B170" s="13"/>
      <c r="C170" s="13"/>
      <c r="D170" s="13"/>
      <c r="E170" s="13"/>
      <c r="F170" s="13"/>
      <c r="G170" s="13"/>
      <c r="H170" s="13"/>
      <c r="I170" s="22"/>
      <c r="J170" s="13"/>
      <c r="K170" s="13"/>
      <c r="L170" s="13"/>
      <c r="M170" s="13"/>
      <c r="N170" s="13"/>
      <c r="O170" s="13"/>
      <c r="P170" s="13"/>
      <c r="Q170" s="13"/>
      <c r="R170" s="13"/>
      <c r="S170" s="13"/>
      <c r="T170" s="13"/>
      <c r="U170" s="13"/>
      <c r="V170" s="13"/>
      <c r="W170" s="13"/>
      <c r="X170" s="13"/>
      <c r="Y170" s="13"/>
    </row>
    <row r="171">
      <c r="A171" s="21"/>
      <c r="B171" s="13"/>
      <c r="C171" s="13"/>
      <c r="D171" s="13"/>
      <c r="E171" s="13"/>
      <c r="F171" s="13"/>
      <c r="G171" s="13"/>
      <c r="H171" s="13"/>
      <c r="I171" s="22"/>
      <c r="J171" s="13"/>
      <c r="K171" s="13"/>
      <c r="L171" s="13"/>
      <c r="M171" s="13"/>
      <c r="N171" s="13"/>
      <c r="O171" s="13"/>
      <c r="P171" s="13"/>
      <c r="Q171" s="13"/>
      <c r="R171" s="13"/>
      <c r="S171" s="13"/>
      <c r="T171" s="13"/>
      <c r="U171" s="13"/>
      <c r="V171" s="13"/>
      <c r="W171" s="13"/>
      <c r="X171" s="13"/>
      <c r="Y171" s="13"/>
    </row>
    <row r="172">
      <c r="A172" s="21"/>
      <c r="B172" s="13"/>
      <c r="C172" s="13"/>
      <c r="D172" s="13"/>
      <c r="E172" s="13"/>
      <c r="F172" s="13"/>
      <c r="G172" s="13"/>
      <c r="H172" s="13"/>
      <c r="I172" s="22"/>
      <c r="J172" s="13"/>
      <c r="K172" s="13"/>
      <c r="L172" s="13"/>
      <c r="M172" s="13"/>
      <c r="N172" s="13"/>
      <c r="O172" s="13"/>
      <c r="P172" s="13"/>
      <c r="Q172" s="13"/>
      <c r="R172" s="13"/>
      <c r="S172" s="13"/>
      <c r="T172" s="13"/>
      <c r="U172" s="13"/>
      <c r="V172" s="13"/>
      <c r="W172" s="13"/>
      <c r="X172" s="13"/>
      <c r="Y172" s="13"/>
    </row>
    <row r="173">
      <c r="A173" s="21"/>
      <c r="B173" s="13"/>
      <c r="C173" s="13"/>
      <c r="D173" s="13"/>
      <c r="E173" s="13"/>
      <c r="F173" s="13"/>
      <c r="G173" s="13"/>
      <c r="H173" s="13"/>
      <c r="I173" s="22"/>
      <c r="J173" s="13"/>
      <c r="K173" s="13"/>
      <c r="L173" s="13"/>
      <c r="M173" s="13"/>
      <c r="N173" s="13"/>
      <c r="O173" s="13"/>
      <c r="P173" s="13"/>
      <c r="Q173" s="13"/>
      <c r="R173" s="13"/>
      <c r="S173" s="13"/>
      <c r="T173" s="13"/>
      <c r="U173" s="13"/>
      <c r="V173" s="13"/>
      <c r="W173" s="13"/>
      <c r="X173" s="13"/>
      <c r="Y173" s="13"/>
    </row>
    <row r="174">
      <c r="A174" s="21"/>
      <c r="B174" s="13"/>
      <c r="C174" s="13"/>
      <c r="D174" s="13"/>
      <c r="E174" s="13"/>
      <c r="F174" s="13"/>
      <c r="G174" s="13"/>
      <c r="H174" s="13"/>
      <c r="I174" s="22"/>
      <c r="J174" s="13"/>
      <c r="K174" s="13"/>
      <c r="L174" s="13"/>
      <c r="M174" s="13"/>
      <c r="N174" s="13"/>
      <c r="O174" s="13"/>
      <c r="P174" s="13"/>
      <c r="Q174" s="13"/>
      <c r="R174" s="13"/>
      <c r="S174" s="13"/>
      <c r="T174" s="13"/>
      <c r="U174" s="13"/>
      <c r="V174" s="13"/>
      <c r="W174" s="13"/>
      <c r="X174" s="13"/>
      <c r="Y174" s="13"/>
    </row>
    <row r="175">
      <c r="A175" s="21"/>
      <c r="B175" s="13"/>
      <c r="C175" s="13"/>
      <c r="D175" s="13"/>
      <c r="E175" s="13"/>
      <c r="F175" s="13"/>
      <c r="G175" s="13"/>
      <c r="H175" s="13"/>
      <c r="I175" s="22"/>
      <c r="J175" s="13"/>
      <c r="K175" s="13"/>
      <c r="L175" s="13"/>
      <c r="M175" s="13"/>
      <c r="N175" s="13"/>
      <c r="O175" s="13"/>
      <c r="P175" s="13"/>
      <c r="Q175" s="13"/>
      <c r="R175" s="13"/>
      <c r="S175" s="13"/>
      <c r="T175" s="13"/>
      <c r="U175" s="13"/>
      <c r="V175" s="13"/>
      <c r="W175" s="13"/>
      <c r="X175" s="13"/>
      <c r="Y175" s="13"/>
    </row>
    <row r="176">
      <c r="A176" s="21"/>
      <c r="B176" s="13"/>
      <c r="C176" s="13"/>
      <c r="D176" s="13"/>
      <c r="E176" s="13"/>
      <c r="F176" s="13"/>
      <c r="G176" s="13"/>
      <c r="H176" s="13"/>
      <c r="I176" s="22"/>
      <c r="J176" s="13"/>
      <c r="K176" s="13"/>
      <c r="L176" s="13"/>
      <c r="M176" s="13"/>
      <c r="N176" s="13"/>
      <c r="O176" s="13"/>
      <c r="P176" s="13"/>
      <c r="Q176" s="13"/>
      <c r="R176" s="13"/>
      <c r="S176" s="13"/>
      <c r="T176" s="13"/>
      <c r="U176" s="13"/>
      <c r="V176" s="13"/>
      <c r="W176" s="13"/>
      <c r="X176" s="13"/>
      <c r="Y176" s="13"/>
    </row>
    <row r="177">
      <c r="A177" s="21"/>
      <c r="B177" s="13"/>
      <c r="C177" s="13"/>
      <c r="D177" s="13"/>
      <c r="E177" s="13"/>
      <c r="F177" s="13"/>
      <c r="G177" s="13"/>
      <c r="H177" s="13"/>
      <c r="I177" s="22"/>
      <c r="J177" s="13"/>
      <c r="K177" s="13"/>
      <c r="L177" s="13"/>
      <c r="M177" s="13"/>
      <c r="N177" s="13"/>
      <c r="O177" s="13"/>
      <c r="P177" s="13"/>
      <c r="Q177" s="13"/>
      <c r="R177" s="13"/>
      <c r="S177" s="13"/>
      <c r="T177" s="13"/>
      <c r="U177" s="13"/>
      <c r="V177" s="13"/>
      <c r="W177" s="13"/>
      <c r="X177" s="13"/>
      <c r="Y177" s="13"/>
    </row>
    <row r="178">
      <c r="A178" s="21"/>
      <c r="B178" s="13"/>
      <c r="C178" s="13"/>
      <c r="D178" s="13"/>
      <c r="E178" s="13"/>
      <c r="F178" s="13"/>
      <c r="G178" s="13"/>
      <c r="H178" s="13"/>
      <c r="I178" s="22"/>
      <c r="J178" s="13"/>
      <c r="K178" s="13"/>
      <c r="L178" s="13"/>
      <c r="M178" s="13"/>
      <c r="N178" s="13"/>
      <c r="O178" s="13"/>
      <c r="P178" s="13"/>
      <c r="Q178" s="13"/>
      <c r="R178" s="13"/>
      <c r="S178" s="13"/>
      <c r="T178" s="13"/>
      <c r="U178" s="13"/>
      <c r="V178" s="13"/>
      <c r="W178" s="13"/>
      <c r="X178" s="13"/>
      <c r="Y178" s="13"/>
    </row>
    <row r="179">
      <c r="A179" s="21"/>
      <c r="B179" s="13"/>
      <c r="C179" s="13"/>
      <c r="D179" s="13"/>
      <c r="E179" s="13"/>
      <c r="F179" s="13"/>
      <c r="G179" s="13"/>
      <c r="H179" s="13"/>
      <c r="I179" s="22"/>
      <c r="J179" s="13"/>
      <c r="K179" s="13"/>
      <c r="L179" s="13"/>
      <c r="M179" s="13"/>
      <c r="N179" s="13"/>
      <c r="O179" s="13"/>
      <c r="P179" s="13"/>
      <c r="Q179" s="13"/>
      <c r="R179" s="13"/>
      <c r="S179" s="13"/>
      <c r="T179" s="13"/>
      <c r="U179" s="13"/>
      <c r="V179" s="13"/>
      <c r="W179" s="13"/>
      <c r="X179" s="13"/>
      <c r="Y179" s="13"/>
    </row>
    <row r="180">
      <c r="A180" s="21"/>
      <c r="B180" s="13"/>
      <c r="C180" s="13"/>
      <c r="D180" s="13"/>
      <c r="E180" s="13"/>
      <c r="F180" s="13"/>
      <c r="G180" s="13"/>
      <c r="H180" s="13"/>
      <c r="I180" s="22"/>
      <c r="J180" s="13"/>
      <c r="K180" s="13"/>
      <c r="L180" s="13"/>
      <c r="M180" s="13"/>
      <c r="N180" s="13"/>
      <c r="O180" s="13"/>
      <c r="P180" s="13"/>
      <c r="Q180" s="13"/>
      <c r="R180" s="13"/>
      <c r="S180" s="13"/>
      <c r="T180" s="13"/>
      <c r="U180" s="13"/>
      <c r="V180" s="13"/>
      <c r="W180" s="13"/>
      <c r="X180" s="13"/>
      <c r="Y180" s="13"/>
    </row>
    <row r="181">
      <c r="A181" s="21"/>
      <c r="B181" s="13"/>
      <c r="C181" s="13"/>
      <c r="D181" s="13"/>
      <c r="E181" s="13"/>
      <c r="F181" s="13"/>
      <c r="G181" s="13"/>
      <c r="H181" s="13"/>
      <c r="I181" s="22"/>
      <c r="J181" s="13"/>
      <c r="K181" s="13"/>
      <c r="L181" s="13"/>
      <c r="M181" s="13"/>
      <c r="N181" s="13"/>
      <c r="O181" s="13"/>
      <c r="P181" s="13"/>
      <c r="Q181" s="13"/>
      <c r="R181" s="13"/>
      <c r="S181" s="13"/>
      <c r="T181" s="13"/>
      <c r="U181" s="13"/>
      <c r="V181" s="13"/>
      <c r="W181" s="13"/>
      <c r="X181" s="13"/>
      <c r="Y181" s="13"/>
    </row>
    <row r="182">
      <c r="A182" s="21"/>
      <c r="B182" s="13"/>
      <c r="C182" s="13"/>
      <c r="D182" s="13"/>
      <c r="E182" s="13"/>
      <c r="F182" s="13"/>
      <c r="G182" s="13"/>
      <c r="H182" s="13"/>
      <c r="I182" s="22"/>
      <c r="J182" s="13"/>
      <c r="K182" s="13"/>
      <c r="L182" s="13"/>
      <c r="M182" s="13"/>
      <c r="N182" s="13"/>
      <c r="O182" s="13"/>
      <c r="P182" s="13"/>
      <c r="Q182" s="13"/>
      <c r="R182" s="13"/>
      <c r="S182" s="13"/>
      <c r="T182" s="13"/>
      <c r="U182" s="13"/>
      <c r="V182" s="13"/>
      <c r="W182" s="13"/>
      <c r="X182" s="13"/>
      <c r="Y182" s="13"/>
    </row>
    <row r="183">
      <c r="A183" s="21"/>
      <c r="B183" s="13"/>
      <c r="C183" s="13"/>
      <c r="D183" s="13"/>
      <c r="E183" s="13"/>
      <c r="F183" s="13"/>
      <c r="G183" s="13"/>
      <c r="H183" s="13"/>
      <c r="I183" s="22"/>
      <c r="J183" s="13"/>
      <c r="K183" s="13"/>
      <c r="L183" s="13"/>
      <c r="M183" s="13"/>
      <c r="N183" s="13"/>
      <c r="O183" s="13"/>
      <c r="P183" s="13"/>
      <c r="Q183" s="13"/>
      <c r="R183" s="13"/>
      <c r="S183" s="13"/>
      <c r="T183" s="13"/>
      <c r="U183" s="13"/>
      <c r="V183" s="13"/>
      <c r="W183" s="13"/>
      <c r="X183" s="13"/>
      <c r="Y183" s="13"/>
    </row>
    <row r="184">
      <c r="A184" s="21"/>
      <c r="B184" s="13"/>
      <c r="C184" s="13"/>
      <c r="D184" s="13"/>
      <c r="E184" s="13"/>
      <c r="F184" s="13"/>
      <c r="G184" s="13"/>
      <c r="H184" s="13"/>
      <c r="I184" s="22"/>
      <c r="J184" s="13"/>
      <c r="K184" s="13"/>
      <c r="L184" s="13"/>
      <c r="M184" s="13"/>
      <c r="N184" s="13"/>
      <c r="O184" s="13"/>
      <c r="P184" s="13"/>
      <c r="Q184" s="13"/>
      <c r="R184" s="13"/>
      <c r="S184" s="13"/>
      <c r="T184" s="13"/>
      <c r="U184" s="13"/>
      <c r="V184" s="13"/>
      <c r="W184" s="13"/>
      <c r="X184" s="13"/>
      <c r="Y184" s="13"/>
    </row>
    <row r="185">
      <c r="A185" s="21"/>
      <c r="B185" s="13"/>
      <c r="C185" s="13"/>
      <c r="D185" s="13"/>
      <c r="E185" s="13"/>
      <c r="F185" s="13"/>
      <c r="G185" s="13"/>
      <c r="H185" s="13"/>
      <c r="I185" s="22"/>
      <c r="J185" s="13"/>
      <c r="K185" s="13"/>
      <c r="L185" s="13"/>
      <c r="M185" s="13"/>
      <c r="N185" s="13"/>
      <c r="O185" s="13"/>
      <c r="P185" s="13"/>
      <c r="Q185" s="13"/>
      <c r="R185" s="13"/>
      <c r="S185" s="13"/>
      <c r="T185" s="13"/>
      <c r="U185" s="13"/>
      <c r="V185" s="13"/>
      <c r="W185" s="13"/>
      <c r="X185" s="13"/>
      <c r="Y185" s="13"/>
    </row>
    <row r="186">
      <c r="A186" s="21"/>
      <c r="B186" s="13"/>
      <c r="C186" s="13"/>
      <c r="D186" s="13"/>
      <c r="E186" s="13"/>
      <c r="F186" s="13"/>
      <c r="G186" s="13"/>
      <c r="H186" s="13"/>
      <c r="I186" s="22"/>
      <c r="J186" s="13"/>
      <c r="K186" s="13"/>
      <c r="L186" s="13"/>
      <c r="M186" s="13"/>
      <c r="N186" s="13"/>
      <c r="O186" s="13"/>
      <c r="P186" s="13"/>
      <c r="Q186" s="13"/>
      <c r="R186" s="13"/>
      <c r="S186" s="13"/>
      <c r="T186" s="13"/>
      <c r="U186" s="13"/>
      <c r="V186" s="13"/>
      <c r="W186" s="13"/>
      <c r="X186" s="13"/>
      <c r="Y186" s="13"/>
    </row>
    <row r="187">
      <c r="A187" s="21"/>
      <c r="B187" s="13"/>
      <c r="C187" s="13"/>
      <c r="D187" s="13"/>
      <c r="E187" s="13"/>
      <c r="F187" s="13"/>
      <c r="G187" s="13"/>
      <c r="H187" s="13"/>
      <c r="I187" s="22"/>
      <c r="J187" s="13"/>
      <c r="K187" s="13"/>
      <c r="L187" s="13"/>
      <c r="M187" s="13"/>
      <c r="N187" s="13"/>
      <c r="O187" s="13"/>
      <c r="P187" s="13"/>
      <c r="Q187" s="13"/>
      <c r="R187" s="13"/>
      <c r="S187" s="13"/>
      <c r="T187" s="13"/>
      <c r="U187" s="13"/>
      <c r="V187" s="13"/>
      <c r="W187" s="13"/>
      <c r="X187" s="13"/>
      <c r="Y187" s="13"/>
    </row>
    <row r="188">
      <c r="A188" s="21"/>
      <c r="B188" s="13"/>
      <c r="C188" s="13"/>
      <c r="D188" s="13"/>
      <c r="E188" s="13"/>
      <c r="F188" s="13"/>
      <c r="G188" s="13"/>
      <c r="H188" s="13"/>
      <c r="I188" s="22"/>
      <c r="J188" s="13"/>
      <c r="K188" s="13"/>
      <c r="L188" s="13"/>
      <c r="M188" s="13"/>
      <c r="N188" s="13"/>
      <c r="O188" s="13"/>
      <c r="P188" s="13"/>
      <c r="Q188" s="13"/>
      <c r="R188" s="13"/>
      <c r="S188" s="13"/>
      <c r="T188" s="13"/>
      <c r="U188" s="13"/>
      <c r="V188" s="13"/>
      <c r="W188" s="13"/>
      <c r="X188" s="13"/>
      <c r="Y188" s="13"/>
    </row>
    <row r="189">
      <c r="A189" s="21"/>
      <c r="B189" s="13"/>
      <c r="C189" s="13"/>
      <c r="D189" s="13"/>
      <c r="E189" s="13"/>
      <c r="F189" s="13"/>
      <c r="G189" s="13"/>
      <c r="H189" s="13"/>
      <c r="I189" s="22"/>
      <c r="J189" s="13"/>
      <c r="K189" s="13"/>
      <c r="L189" s="13"/>
      <c r="M189" s="13"/>
      <c r="N189" s="13"/>
      <c r="O189" s="13"/>
      <c r="P189" s="13"/>
      <c r="Q189" s="13"/>
      <c r="R189" s="13"/>
      <c r="S189" s="13"/>
      <c r="T189" s="13"/>
      <c r="U189" s="13"/>
      <c r="V189" s="13"/>
      <c r="W189" s="13"/>
      <c r="X189" s="13"/>
      <c r="Y189" s="13"/>
    </row>
    <row r="190">
      <c r="A190" s="21"/>
      <c r="B190" s="13"/>
      <c r="C190" s="13"/>
      <c r="D190" s="13"/>
      <c r="E190" s="13"/>
      <c r="F190" s="13"/>
      <c r="G190" s="13"/>
      <c r="H190" s="13"/>
      <c r="I190" s="22"/>
      <c r="J190" s="13"/>
      <c r="K190" s="13"/>
      <c r="L190" s="13"/>
      <c r="M190" s="13"/>
      <c r="N190" s="13"/>
      <c r="O190" s="13"/>
      <c r="P190" s="13"/>
      <c r="Q190" s="13"/>
      <c r="R190" s="13"/>
      <c r="S190" s="13"/>
      <c r="T190" s="13"/>
      <c r="U190" s="13"/>
      <c r="V190" s="13"/>
      <c r="W190" s="13"/>
      <c r="X190" s="13"/>
      <c r="Y190" s="13"/>
    </row>
    <row r="191">
      <c r="A191" s="21"/>
      <c r="B191" s="13"/>
      <c r="C191" s="13"/>
      <c r="D191" s="13"/>
      <c r="E191" s="13"/>
      <c r="F191" s="13"/>
      <c r="G191" s="13"/>
      <c r="H191" s="13"/>
      <c r="I191" s="22"/>
      <c r="J191" s="13"/>
      <c r="K191" s="13"/>
      <c r="L191" s="13"/>
      <c r="M191" s="13"/>
      <c r="N191" s="13"/>
      <c r="O191" s="13"/>
      <c r="P191" s="13"/>
      <c r="Q191" s="13"/>
      <c r="R191" s="13"/>
      <c r="S191" s="13"/>
      <c r="T191" s="13"/>
      <c r="U191" s="13"/>
      <c r="V191" s="13"/>
      <c r="W191" s="13"/>
      <c r="X191" s="13"/>
      <c r="Y191" s="13"/>
    </row>
    <row r="192">
      <c r="A192" s="21"/>
      <c r="B192" s="13"/>
      <c r="C192" s="13"/>
      <c r="D192" s="13"/>
      <c r="E192" s="13"/>
      <c r="F192" s="13"/>
      <c r="G192" s="13"/>
      <c r="H192" s="13"/>
      <c r="I192" s="22"/>
      <c r="J192" s="13"/>
      <c r="K192" s="13"/>
      <c r="L192" s="13"/>
      <c r="M192" s="13"/>
      <c r="N192" s="13"/>
      <c r="O192" s="13"/>
      <c r="P192" s="13"/>
      <c r="Q192" s="13"/>
      <c r="R192" s="13"/>
      <c r="S192" s="13"/>
      <c r="T192" s="13"/>
      <c r="U192" s="13"/>
      <c r="V192" s="13"/>
      <c r="W192" s="13"/>
      <c r="X192" s="13"/>
      <c r="Y192" s="13"/>
    </row>
    <row r="193">
      <c r="A193" s="21"/>
      <c r="B193" s="13"/>
      <c r="C193" s="13"/>
      <c r="D193" s="13"/>
      <c r="E193" s="13"/>
      <c r="F193" s="13"/>
      <c r="G193" s="13"/>
      <c r="H193" s="13"/>
      <c r="I193" s="22"/>
      <c r="J193" s="13"/>
      <c r="K193" s="13"/>
      <c r="L193" s="13"/>
      <c r="M193" s="13"/>
      <c r="N193" s="13"/>
      <c r="O193" s="13"/>
      <c r="P193" s="13"/>
      <c r="Q193" s="13"/>
      <c r="R193" s="13"/>
      <c r="S193" s="13"/>
      <c r="T193" s="13"/>
      <c r="U193" s="13"/>
      <c r="V193" s="13"/>
      <c r="W193" s="13"/>
      <c r="X193" s="13"/>
      <c r="Y193" s="13"/>
    </row>
    <row r="194">
      <c r="A194" s="21"/>
      <c r="B194" s="13"/>
      <c r="C194" s="13"/>
      <c r="D194" s="13"/>
      <c r="E194" s="13"/>
      <c r="F194" s="13"/>
      <c r="G194" s="13"/>
      <c r="H194" s="13"/>
      <c r="I194" s="22"/>
      <c r="J194" s="13"/>
      <c r="K194" s="13"/>
      <c r="L194" s="13"/>
      <c r="M194" s="13"/>
      <c r="N194" s="13"/>
      <c r="O194" s="13"/>
      <c r="P194" s="13"/>
      <c r="Q194" s="13"/>
      <c r="R194" s="13"/>
      <c r="S194" s="13"/>
      <c r="T194" s="13"/>
      <c r="U194" s="13"/>
      <c r="V194" s="13"/>
      <c r="W194" s="13"/>
      <c r="X194" s="13"/>
      <c r="Y194" s="13"/>
    </row>
    <row r="195">
      <c r="A195" s="21"/>
      <c r="B195" s="13"/>
      <c r="C195" s="13"/>
      <c r="D195" s="13"/>
      <c r="E195" s="13"/>
      <c r="F195" s="13"/>
      <c r="G195" s="13"/>
      <c r="H195" s="13"/>
      <c r="I195" s="22"/>
      <c r="J195" s="13"/>
      <c r="K195" s="13"/>
      <c r="L195" s="13"/>
      <c r="M195" s="13"/>
      <c r="N195" s="13"/>
      <c r="O195" s="13"/>
      <c r="P195" s="13"/>
      <c r="Q195" s="13"/>
      <c r="R195" s="13"/>
      <c r="S195" s="13"/>
      <c r="T195" s="13"/>
      <c r="U195" s="13"/>
      <c r="V195" s="13"/>
      <c r="W195" s="13"/>
      <c r="X195" s="13"/>
      <c r="Y195" s="13"/>
    </row>
    <row r="196">
      <c r="A196" s="21"/>
      <c r="B196" s="13"/>
      <c r="C196" s="13"/>
      <c r="D196" s="13"/>
      <c r="E196" s="13"/>
      <c r="F196" s="13"/>
      <c r="G196" s="13"/>
      <c r="H196" s="13"/>
      <c r="I196" s="22"/>
      <c r="J196" s="13"/>
      <c r="K196" s="13"/>
      <c r="L196" s="13"/>
      <c r="M196" s="13"/>
      <c r="N196" s="13"/>
      <c r="O196" s="13"/>
      <c r="P196" s="13"/>
      <c r="Q196" s="13"/>
      <c r="R196" s="13"/>
      <c r="S196" s="13"/>
      <c r="T196" s="13"/>
      <c r="U196" s="13"/>
      <c r="V196" s="13"/>
      <c r="W196" s="13"/>
      <c r="X196" s="13"/>
      <c r="Y196" s="13"/>
    </row>
    <row r="197">
      <c r="A197" s="21"/>
      <c r="B197" s="13"/>
      <c r="C197" s="13"/>
      <c r="D197" s="13"/>
      <c r="E197" s="13"/>
      <c r="F197" s="13"/>
      <c r="G197" s="13"/>
      <c r="H197" s="13"/>
      <c r="I197" s="22"/>
      <c r="J197" s="13"/>
      <c r="K197" s="13"/>
      <c r="L197" s="13"/>
      <c r="M197" s="13"/>
      <c r="N197" s="13"/>
      <c r="O197" s="13"/>
      <c r="P197" s="13"/>
      <c r="Q197" s="13"/>
      <c r="R197" s="13"/>
      <c r="S197" s="13"/>
      <c r="T197" s="13"/>
      <c r="U197" s="13"/>
      <c r="V197" s="13"/>
      <c r="W197" s="13"/>
      <c r="X197" s="13"/>
      <c r="Y197" s="13"/>
    </row>
    <row r="198">
      <c r="A198" s="21"/>
      <c r="B198" s="13"/>
      <c r="C198" s="13"/>
      <c r="D198" s="13"/>
      <c r="E198" s="13"/>
      <c r="F198" s="13"/>
      <c r="G198" s="13"/>
      <c r="H198" s="13"/>
      <c r="I198" s="22"/>
      <c r="J198" s="13"/>
      <c r="K198" s="13"/>
      <c r="L198" s="13"/>
      <c r="M198" s="13"/>
      <c r="N198" s="13"/>
      <c r="O198" s="13"/>
      <c r="P198" s="13"/>
      <c r="Q198" s="13"/>
      <c r="R198" s="13"/>
      <c r="S198" s="13"/>
      <c r="T198" s="13"/>
      <c r="U198" s="13"/>
      <c r="V198" s="13"/>
      <c r="W198" s="13"/>
      <c r="X198" s="13"/>
      <c r="Y198" s="13"/>
    </row>
    <row r="199">
      <c r="A199" s="21"/>
      <c r="B199" s="13"/>
      <c r="C199" s="13"/>
      <c r="D199" s="13"/>
      <c r="E199" s="13"/>
      <c r="F199" s="13"/>
      <c r="G199" s="13"/>
      <c r="H199" s="13"/>
      <c r="I199" s="22"/>
      <c r="J199" s="13"/>
      <c r="K199" s="13"/>
      <c r="L199" s="13"/>
      <c r="M199" s="13"/>
      <c r="N199" s="13"/>
      <c r="O199" s="13"/>
      <c r="P199" s="13"/>
      <c r="Q199" s="13"/>
      <c r="R199" s="13"/>
      <c r="S199" s="13"/>
      <c r="T199" s="13"/>
      <c r="U199" s="13"/>
      <c r="V199" s="13"/>
      <c r="W199" s="13"/>
      <c r="X199" s="13"/>
      <c r="Y199" s="13"/>
    </row>
    <row r="200">
      <c r="A200" s="21"/>
      <c r="B200" s="13"/>
      <c r="C200" s="13"/>
      <c r="D200" s="13"/>
      <c r="E200" s="13"/>
      <c r="F200" s="13"/>
      <c r="G200" s="13"/>
      <c r="H200" s="13"/>
      <c r="I200" s="22"/>
      <c r="J200" s="13"/>
      <c r="K200" s="13"/>
      <c r="L200" s="13"/>
      <c r="M200" s="13"/>
      <c r="N200" s="13"/>
      <c r="O200" s="13"/>
      <c r="P200" s="13"/>
      <c r="Q200" s="13"/>
      <c r="R200" s="13"/>
      <c r="S200" s="13"/>
      <c r="T200" s="13"/>
      <c r="U200" s="13"/>
      <c r="V200" s="13"/>
      <c r="W200" s="13"/>
      <c r="X200" s="13"/>
      <c r="Y200" s="13"/>
    </row>
    <row r="201">
      <c r="A201" s="21"/>
      <c r="B201" s="13"/>
      <c r="C201" s="13"/>
      <c r="D201" s="13"/>
      <c r="E201" s="13"/>
      <c r="F201" s="13"/>
      <c r="G201" s="13"/>
      <c r="H201" s="13"/>
      <c r="I201" s="22"/>
      <c r="J201" s="13"/>
      <c r="K201" s="13"/>
      <c r="L201" s="13"/>
      <c r="M201" s="13"/>
      <c r="N201" s="13"/>
      <c r="O201" s="13"/>
      <c r="P201" s="13"/>
      <c r="Q201" s="13"/>
      <c r="R201" s="13"/>
      <c r="S201" s="13"/>
      <c r="T201" s="13"/>
      <c r="U201" s="13"/>
      <c r="V201" s="13"/>
      <c r="W201" s="13"/>
      <c r="X201" s="13"/>
      <c r="Y201" s="13"/>
    </row>
    <row r="202">
      <c r="A202" s="21"/>
      <c r="B202" s="13"/>
      <c r="C202" s="13"/>
      <c r="D202" s="13"/>
      <c r="E202" s="13"/>
      <c r="F202" s="13"/>
      <c r="G202" s="13"/>
      <c r="H202" s="13"/>
      <c r="I202" s="22"/>
      <c r="J202" s="13"/>
      <c r="K202" s="13"/>
      <c r="L202" s="13"/>
      <c r="M202" s="13"/>
      <c r="N202" s="13"/>
      <c r="O202" s="13"/>
      <c r="P202" s="13"/>
      <c r="Q202" s="13"/>
      <c r="R202" s="13"/>
      <c r="S202" s="13"/>
      <c r="T202" s="13"/>
      <c r="U202" s="13"/>
      <c r="V202" s="13"/>
      <c r="W202" s="13"/>
      <c r="X202" s="13"/>
      <c r="Y202" s="13"/>
    </row>
    <row r="203">
      <c r="A203" s="21"/>
      <c r="B203" s="13"/>
      <c r="C203" s="13"/>
      <c r="D203" s="13"/>
      <c r="E203" s="13"/>
      <c r="F203" s="13"/>
      <c r="G203" s="13"/>
      <c r="H203" s="13"/>
      <c r="I203" s="22"/>
      <c r="J203" s="13"/>
      <c r="K203" s="13"/>
      <c r="L203" s="13"/>
      <c r="M203" s="13"/>
      <c r="N203" s="13"/>
      <c r="O203" s="13"/>
      <c r="P203" s="13"/>
      <c r="Q203" s="13"/>
      <c r="R203" s="13"/>
      <c r="S203" s="13"/>
      <c r="T203" s="13"/>
      <c r="U203" s="13"/>
      <c r="V203" s="13"/>
      <c r="W203" s="13"/>
      <c r="X203" s="13"/>
      <c r="Y203" s="13"/>
    </row>
    <row r="204">
      <c r="A204" s="21"/>
      <c r="B204" s="13"/>
      <c r="C204" s="13"/>
      <c r="D204" s="13"/>
      <c r="E204" s="13"/>
      <c r="F204" s="13"/>
      <c r="G204" s="13"/>
      <c r="H204" s="13"/>
      <c r="I204" s="22"/>
      <c r="J204" s="13"/>
      <c r="K204" s="13"/>
      <c r="L204" s="13"/>
      <c r="M204" s="13"/>
      <c r="N204" s="13"/>
      <c r="O204" s="13"/>
      <c r="P204" s="13"/>
      <c r="Q204" s="13"/>
      <c r="R204" s="13"/>
      <c r="S204" s="13"/>
      <c r="T204" s="13"/>
      <c r="U204" s="13"/>
      <c r="V204" s="13"/>
      <c r="W204" s="13"/>
      <c r="X204" s="13"/>
      <c r="Y204" s="13"/>
    </row>
    <row r="205">
      <c r="A205" s="21"/>
      <c r="B205" s="13"/>
      <c r="C205" s="13"/>
      <c r="D205" s="13"/>
      <c r="E205" s="13"/>
      <c r="F205" s="13"/>
      <c r="G205" s="13"/>
      <c r="H205" s="13"/>
      <c r="I205" s="22"/>
      <c r="J205" s="13"/>
      <c r="K205" s="13"/>
      <c r="L205" s="13"/>
      <c r="M205" s="13"/>
      <c r="N205" s="13"/>
      <c r="O205" s="13"/>
      <c r="P205" s="13"/>
      <c r="Q205" s="13"/>
      <c r="R205" s="13"/>
      <c r="S205" s="13"/>
      <c r="T205" s="13"/>
      <c r="U205" s="13"/>
      <c r="V205" s="13"/>
      <c r="W205" s="13"/>
      <c r="X205" s="13"/>
      <c r="Y205" s="13"/>
    </row>
    <row r="206">
      <c r="A206" s="21"/>
      <c r="B206" s="13"/>
      <c r="C206" s="13"/>
      <c r="D206" s="13"/>
      <c r="E206" s="13"/>
      <c r="F206" s="13"/>
      <c r="G206" s="13"/>
      <c r="H206" s="13"/>
      <c r="I206" s="22"/>
      <c r="J206" s="13"/>
      <c r="K206" s="13"/>
      <c r="L206" s="13"/>
      <c r="M206" s="13"/>
      <c r="N206" s="13"/>
      <c r="O206" s="13"/>
      <c r="P206" s="13"/>
      <c r="Q206" s="13"/>
      <c r="R206" s="13"/>
      <c r="S206" s="13"/>
      <c r="T206" s="13"/>
      <c r="U206" s="13"/>
      <c r="V206" s="13"/>
      <c r="W206" s="13"/>
      <c r="X206" s="13"/>
      <c r="Y206" s="13"/>
    </row>
    <row r="207">
      <c r="A207" s="21"/>
      <c r="B207" s="13"/>
      <c r="C207" s="13"/>
      <c r="D207" s="13"/>
      <c r="E207" s="13"/>
      <c r="F207" s="13"/>
      <c r="G207" s="13"/>
      <c r="H207" s="13"/>
      <c r="I207" s="22"/>
      <c r="J207" s="13"/>
      <c r="K207" s="13"/>
      <c r="L207" s="13"/>
      <c r="M207" s="13"/>
      <c r="N207" s="13"/>
      <c r="O207" s="13"/>
      <c r="P207" s="13"/>
      <c r="Q207" s="13"/>
      <c r="R207" s="13"/>
      <c r="S207" s="13"/>
      <c r="T207" s="13"/>
      <c r="U207" s="13"/>
      <c r="V207" s="13"/>
      <c r="W207" s="13"/>
      <c r="X207" s="13"/>
      <c r="Y207" s="13"/>
    </row>
    <row r="208">
      <c r="A208" s="21"/>
      <c r="B208" s="13"/>
      <c r="C208" s="13"/>
      <c r="D208" s="13"/>
      <c r="E208" s="13"/>
      <c r="F208" s="13"/>
      <c r="G208" s="13"/>
      <c r="H208" s="13"/>
      <c r="I208" s="22"/>
      <c r="J208" s="13"/>
      <c r="K208" s="13"/>
      <c r="L208" s="13"/>
      <c r="M208" s="13"/>
      <c r="N208" s="13"/>
      <c r="O208" s="13"/>
      <c r="P208" s="13"/>
      <c r="Q208" s="13"/>
      <c r="R208" s="13"/>
      <c r="S208" s="13"/>
      <c r="T208" s="13"/>
      <c r="U208" s="13"/>
      <c r="V208" s="13"/>
      <c r="W208" s="13"/>
      <c r="X208" s="13"/>
      <c r="Y208" s="13"/>
    </row>
    <row r="209">
      <c r="A209" s="21"/>
      <c r="B209" s="13"/>
      <c r="C209" s="13"/>
      <c r="D209" s="13"/>
      <c r="E209" s="13"/>
      <c r="F209" s="13"/>
      <c r="G209" s="13"/>
      <c r="H209" s="13"/>
      <c r="I209" s="22"/>
      <c r="J209" s="13"/>
      <c r="K209" s="13"/>
      <c r="L209" s="13"/>
      <c r="M209" s="13"/>
      <c r="N209" s="13"/>
      <c r="O209" s="13"/>
      <c r="P209" s="13"/>
      <c r="Q209" s="13"/>
      <c r="R209" s="13"/>
      <c r="S209" s="13"/>
      <c r="T209" s="13"/>
      <c r="U209" s="13"/>
      <c r="V209" s="13"/>
      <c r="W209" s="13"/>
      <c r="X209" s="13"/>
      <c r="Y209" s="13"/>
    </row>
    <row r="210">
      <c r="A210" s="21"/>
      <c r="B210" s="13"/>
      <c r="C210" s="13"/>
      <c r="D210" s="13"/>
      <c r="E210" s="13"/>
      <c r="F210" s="13"/>
      <c r="G210" s="13"/>
      <c r="H210" s="13"/>
      <c r="I210" s="22"/>
      <c r="J210" s="13"/>
      <c r="K210" s="13"/>
      <c r="L210" s="13"/>
      <c r="M210" s="13"/>
      <c r="N210" s="13"/>
      <c r="O210" s="13"/>
      <c r="P210" s="13"/>
      <c r="Q210" s="13"/>
      <c r="R210" s="13"/>
      <c r="S210" s="13"/>
      <c r="T210" s="13"/>
      <c r="U210" s="13"/>
      <c r="V210" s="13"/>
      <c r="W210" s="13"/>
      <c r="X210" s="13"/>
      <c r="Y210" s="13"/>
    </row>
    <row r="211">
      <c r="A211" s="21"/>
      <c r="B211" s="13"/>
      <c r="C211" s="13"/>
      <c r="D211" s="13"/>
      <c r="E211" s="13"/>
      <c r="F211" s="13"/>
      <c r="G211" s="13"/>
      <c r="H211" s="13"/>
      <c r="I211" s="22"/>
      <c r="J211" s="13"/>
      <c r="K211" s="13"/>
      <c r="L211" s="13"/>
      <c r="M211" s="13"/>
      <c r="N211" s="13"/>
      <c r="O211" s="13"/>
      <c r="P211" s="13"/>
      <c r="Q211" s="13"/>
      <c r="R211" s="13"/>
      <c r="S211" s="13"/>
      <c r="T211" s="13"/>
      <c r="U211" s="13"/>
      <c r="V211" s="13"/>
      <c r="W211" s="13"/>
      <c r="X211" s="13"/>
      <c r="Y211" s="13"/>
    </row>
    <row r="212">
      <c r="A212" s="21"/>
      <c r="B212" s="13"/>
      <c r="C212" s="13"/>
      <c r="D212" s="13"/>
      <c r="E212" s="13"/>
      <c r="F212" s="13"/>
      <c r="G212" s="13"/>
      <c r="H212" s="13"/>
      <c r="I212" s="22"/>
      <c r="J212" s="13"/>
      <c r="K212" s="13"/>
      <c r="L212" s="13"/>
      <c r="M212" s="13"/>
      <c r="N212" s="13"/>
      <c r="O212" s="13"/>
      <c r="P212" s="13"/>
      <c r="Q212" s="13"/>
      <c r="R212" s="13"/>
      <c r="S212" s="13"/>
      <c r="T212" s="13"/>
      <c r="U212" s="13"/>
      <c r="V212" s="13"/>
      <c r="W212" s="13"/>
      <c r="X212" s="13"/>
      <c r="Y212" s="13"/>
    </row>
    <row r="213">
      <c r="A213" s="21"/>
      <c r="B213" s="13"/>
      <c r="C213" s="13"/>
      <c r="D213" s="13"/>
      <c r="E213" s="13"/>
      <c r="F213" s="13"/>
      <c r="G213" s="13"/>
      <c r="H213" s="13"/>
      <c r="I213" s="22"/>
      <c r="J213" s="13"/>
      <c r="K213" s="13"/>
      <c r="L213" s="13"/>
      <c r="M213" s="13"/>
      <c r="N213" s="13"/>
      <c r="O213" s="13"/>
      <c r="P213" s="13"/>
      <c r="Q213" s="13"/>
      <c r="R213" s="13"/>
      <c r="S213" s="13"/>
      <c r="T213" s="13"/>
      <c r="U213" s="13"/>
      <c r="V213" s="13"/>
      <c r="W213" s="13"/>
      <c r="X213" s="13"/>
      <c r="Y213" s="13"/>
    </row>
    <row r="214">
      <c r="A214" s="21"/>
      <c r="B214" s="13"/>
      <c r="C214" s="13"/>
      <c r="D214" s="13"/>
      <c r="E214" s="13"/>
      <c r="F214" s="13"/>
      <c r="G214" s="13"/>
      <c r="H214" s="13"/>
      <c r="I214" s="22"/>
      <c r="J214" s="13"/>
      <c r="K214" s="13"/>
      <c r="L214" s="13"/>
      <c r="M214" s="13"/>
      <c r="N214" s="13"/>
      <c r="O214" s="13"/>
      <c r="P214" s="13"/>
      <c r="Q214" s="13"/>
      <c r="R214" s="13"/>
      <c r="S214" s="13"/>
      <c r="T214" s="13"/>
      <c r="U214" s="13"/>
      <c r="V214" s="13"/>
      <c r="W214" s="13"/>
      <c r="X214" s="13"/>
      <c r="Y214" s="13"/>
    </row>
    <row r="215">
      <c r="A215" s="21"/>
      <c r="B215" s="13"/>
      <c r="C215" s="13"/>
      <c r="D215" s="13"/>
      <c r="E215" s="13"/>
      <c r="F215" s="13"/>
      <c r="G215" s="13"/>
      <c r="H215" s="13"/>
      <c r="I215" s="22"/>
      <c r="J215" s="13"/>
      <c r="K215" s="13"/>
      <c r="L215" s="13"/>
      <c r="M215" s="13"/>
      <c r="N215" s="13"/>
      <c r="O215" s="13"/>
      <c r="P215" s="13"/>
      <c r="Q215" s="13"/>
      <c r="R215" s="13"/>
      <c r="S215" s="13"/>
      <c r="T215" s="13"/>
      <c r="U215" s="13"/>
      <c r="V215" s="13"/>
      <c r="W215" s="13"/>
      <c r="X215" s="13"/>
      <c r="Y215" s="13"/>
    </row>
    <row r="216">
      <c r="A216" s="21"/>
      <c r="B216" s="13"/>
      <c r="C216" s="13"/>
      <c r="D216" s="13"/>
      <c r="E216" s="13"/>
      <c r="F216" s="13"/>
      <c r="G216" s="13"/>
      <c r="H216" s="13"/>
      <c r="I216" s="22"/>
      <c r="J216" s="13"/>
      <c r="K216" s="13"/>
      <c r="L216" s="13"/>
      <c r="M216" s="13"/>
      <c r="N216" s="13"/>
      <c r="O216" s="13"/>
      <c r="P216" s="13"/>
      <c r="Q216" s="13"/>
      <c r="R216" s="13"/>
      <c r="S216" s="13"/>
      <c r="T216" s="13"/>
      <c r="U216" s="13"/>
      <c r="V216" s="13"/>
      <c r="W216" s="13"/>
      <c r="X216" s="13"/>
      <c r="Y216" s="13"/>
    </row>
    <row r="217">
      <c r="A217" s="21"/>
      <c r="B217" s="13"/>
      <c r="C217" s="13"/>
      <c r="D217" s="13"/>
      <c r="E217" s="13"/>
      <c r="F217" s="13"/>
      <c r="G217" s="13"/>
      <c r="H217" s="13"/>
      <c r="I217" s="22"/>
      <c r="J217" s="13"/>
      <c r="K217" s="13"/>
      <c r="L217" s="13"/>
      <c r="M217" s="13"/>
      <c r="N217" s="13"/>
      <c r="O217" s="13"/>
      <c r="P217" s="13"/>
      <c r="Q217" s="13"/>
      <c r="R217" s="13"/>
      <c r="S217" s="13"/>
      <c r="T217" s="13"/>
      <c r="U217" s="13"/>
      <c r="V217" s="13"/>
      <c r="W217" s="13"/>
      <c r="X217" s="13"/>
      <c r="Y217" s="13"/>
    </row>
    <row r="218">
      <c r="A218" s="21"/>
      <c r="B218" s="13"/>
      <c r="C218" s="13"/>
      <c r="D218" s="13"/>
      <c r="E218" s="13"/>
      <c r="F218" s="13"/>
      <c r="G218" s="13"/>
      <c r="H218" s="13"/>
      <c r="I218" s="22"/>
      <c r="J218" s="13"/>
      <c r="K218" s="13"/>
      <c r="L218" s="13"/>
      <c r="M218" s="13"/>
      <c r="N218" s="13"/>
      <c r="O218" s="13"/>
      <c r="P218" s="13"/>
      <c r="Q218" s="13"/>
      <c r="R218" s="13"/>
      <c r="S218" s="13"/>
      <c r="T218" s="13"/>
      <c r="U218" s="13"/>
      <c r="V218" s="13"/>
      <c r="W218" s="13"/>
      <c r="X218" s="13"/>
      <c r="Y218" s="13"/>
    </row>
    <row r="219">
      <c r="A219" s="21"/>
      <c r="B219" s="13"/>
      <c r="C219" s="13"/>
      <c r="D219" s="13"/>
      <c r="E219" s="13"/>
      <c r="F219" s="13"/>
      <c r="G219" s="13"/>
      <c r="H219" s="13"/>
      <c r="I219" s="22"/>
      <c r="J219" s="13"/>
      <c r="K219" s="13"/>
      <c r="L219" s="13"/>
      <c r="M219" s="13"/>
      <c r="N219" s="13"/>
      <c r="O219" s="13"/>
      <c r="P219" s="13"/>
      <c r="Q219" s="13"/>
      <c r="R219" s="13"/>
      <c r="S219" s="13"/>
      <c r="T219" s="13"/>
      <c r="U219" s="13"/>
      <c r="V219" s="13"/>
      <c r="W219" s="13"/>
      <c r="X219" s="13"/>
      <c r="Y219" s="13"/>
    </row>
    <row r="220">
      <c r="A220" s="21"/>
      <c r="B220" s="13"/>
      <c r="C220" s="13"/>
      <c r="D220" s="13"/>
      <c r="E220" s="13"/>
      <c r="F220" s="13"/>
      <c r="G220" s="13"/>
      <c r="H220" s="13"/>
      <c r="I220" s="22"/>
      <c r="J220" s="13"/>
      <c r="K220" s="13"/>
      <c r="L220" s="13"/>
      <c r="M220" s="13"/>
      <c r="N220" s="13"/>
      <c r="O220" s="13"/>
      <c r="P220" s="13"/>
      <c r="Q220" s="13"/>
      <c r="R220" s="13"/>
      <c r="S220" s="13"/>
      <c r="T220" s="13"/>
      <c r="U220" s="13"/>
      <c r="V220" s="13"/>
      <c r="W220" s="13"/>
      <c r="X220" s="13"/>
      <c r="Y220" s="13"/>
    </row>
    <row r="221">
      <c r="A221" s="21"/>
      <c r="B221" s="13"/>
      <c r="C221" s="13"/>
      <c r="D221" s="13"/>
      <c r="E221" s="13"/>
      <c r="F221" s="13"/>
      <c r="G221" s="13"/>
      <c r="H221" s="13"/>
      <c r="I221" s="22"/>
      <c r="J221" s="13"/>
      <c r="K221" s="13"/>
      <c r="L221" s="13"/>
      <c r="M221" s="13"/>
      <c r="N221" s="13"/>
      <c r="O221" s="13"/>
      <c r="P221" s="13"/>
      <c r="Q221" s="13"/>
      <c r="R221" s="13"/>
      <c r="S221" s="13"/>
      <c r="T221" s="13"/>
      <c r="U221" s="13"/>
      <c r="V221" s="13"/>
      <c r="W221" s="13"/>
      <c r="X221" s="13"/>
      <c r="Y221" s="13"/>
    </row>
    <row r="222">
      <c r="A222" s="21"/>
      <c r="B222" s="13"/>
      <c r="C222" s="13"/>
      <c r="D222" s="13"/>
      <c r="E222" s="13"/>
      <c r="F222" s="13"/>
      <c r="G222" s="13"/>
      <c r="H222" s="13"/>
      <c r="I222" s="22"/>
      <c r="J222" s="13"/>
      <c r="K222" s="13"/>
      <c r="L222" s="13"/>
      <c r="M222" s="13"/>
      <c r="N222" s="13"/>
      <c r="O222" s="13"/>
      <c r="P222" s="13"/>
      <c r="Q222" s="13"/>
      <c r="R222" s="13"/>
      <c r="S222" s="13"/>
      <c r="T222" s="13"/>
      <c r="U222" s="13"/>
      <c r="V222" s="13"/>
      <c r="W222" s="13"/>
      <c r="X222" s="13"/>
      <c r="Y222" s="13"/>
    </row>
    <row r="223">
      <c r="A223" s="21"/>
      <c r="B223" s="13"/>
      <c r="C223" s="13"/>
      <c r="D223" s="13"/>
      <c r="E223" s="13"/>
      <c r="F223" s="13"/>
      <c r="G223" s="13"/>
      <c r="H223" s="13"/>
      <c r="I223" s="22"/>
      <c r="J223" s="13"/>
      <c r="K223" s="13"/>
      <c r="L223" s="13"/>
      <c r="M223" s="13"/>
      <c r="N223" s="13"/>
      <c r="O223" s="13"/>
      <c r="P223" s="13"/>
      <c r="Q223" s="13"/>
      <c r="R223" s="13"/>
      <c r="S223" s="13"/>
      <c r="T223" s="13"/>
      <c r="U223" s="13"/>
      <c r="V223" s="13"/>
      <c r="W223" s="13"/>
      <c r="X223" s="13"/>
      <c r="Y223" s="13"/>
    </row>
    <row r="224">
      <c r="A224" s="21"/>
      <c r="B224" s="13"/>
      <c r="C224" s="13"/>
      <c r="D224" s="13"/>
      <c r="E224" s="13"/>
      <c r="F224" s="13"/>
      <c r="G224" s="13"/>
      <c r="H224" s="13"/>
      <c r="I224" s="22"/>
      <c r="J224" s="13"/>
      <c r="K224" s="13"/>
      <c r="L224" s="13"/>
      <c r="M224" s="13"/>
      <c r="N224" s="13"/>
      <c r="O224" s="13"/>
      <c r="P224" s="13"/>
      <c r="Q224" s="13"/>
      <c r="R224" s="13"/>
      <c r="S224" s="13"/>
      <c r="T224" s="13"/>
      <c r="U224" s="13"/>
      <c r="V224" s="13"/>
      <c r="W224" s="13"/>
      <c r="X224" s="13"/>
      <c r="Y224" s="13"/>
    </row>
    <row r="225">
      <c r="A225" s="21"/>
      <c r="B225" s="13"/>
      <c r="C225" s="13"/>
      <c r="D225" s="13"/>
      <c r="E225" s="13"/>
      <c r="F225" s="13"/>
      <c r="G225" s="13"/>
      <c r="H225" s="13"/>
      <c r="I225" s="22"/>
      <c r="J225" s="13"/>
      <c r="K225" s="13"/>
      <c r="L225" s="13"/>
      <c r="M225" s="13"/>
      <c r="N225" s="13"/>
      <c r="O225" s="13"/>
      <c r="P225" s="13"/>
      <c r="Q225" s="13"/>
      <c r="R225" s="13"/>
      <c r="S225" s="13"/>
      <c r="T225" s="13"/>
      <c r="U225" s="13"/>
      <c r="V225" s="13"/>
      <c r="W225" s="13"/>
      <c r="X225" s="13"/>
      <c r="Y225" s="13"/>
    </row>
    <row r="226">
      <c r="A226" s="21"/>
      <c r="B226" s="13"/>
      <c r="C226" s="13"/>
      <c r="D226" s="13"/>
      <c r="E226" s="13"/>
      <c r="F226" s="13"/>
      <c r="G226" s="13"/>
      <c r="H226" s="13"/>
      <c r="I226" s="22"/>
      <c r="J226" s="13"/>
      <c r="K226" s="13"/>
      <c r="L226" s="13"/>
      <c r="M226" s="13"/>
      <c r="N226" s="13"/>
      <c r="O226" s="13"/>
      <c r="P226" s="13"/>
      <c r="Q226" s="13"/>
      <c r="R226" s="13"/>
      <c r="S226" s="13"/>
      <c r="T226" s="13"/>
      <c r="U226" s="13"/>
      <c r="V226" s="13"/>
      <c r="W226" s="13"/>
      <c r="X226" s="13"/>
      <c r="Y226" s="13"/>
    </row>
    <row r="227">
      <c r="A227" s="21"/>
      <c r="B227" s="13"/>
      <c r="C227" s="13"/>
      <c r="D227" s="13"/>
      <c r="E227" s="13"/>
      <c r="F227" s="13"/>
      <c r="G227" s="13"/>
      <c r="H227" s="13"/>
      <c r="I227" s="22"/>
      <c r="J227" s="13"/>
      <c r="K227" s="13"/>
      <c r="L227" s="13"/>
      <c r="M227" s="13"/>
      <c r="N227" s="13"/>
      <c r="O227" s="13"/>
      <c r="P227" s="13"/>
      <c r="Q227" s="13"/>
      <c r="R227" s="13"/>
      <c r="S227" s="13"/>
      <c r="T227" s="13"/>
      <c r="U227" s="13"/>
      <c r="V227" s="13"/>
      <c r="W227" s="13"/>
      <c r="X227" s="13"/>
      <c r="Y227" s="13"/>
    </row>
    <row r="228">
      <c r="A228" s="21"/>
      <c r="B228" s="13"/>
      <c r="C228" s="13"/>
      <c r="D228" s="13"/>
      <c r="E228" s="13"/>
      <c r="F228" s="13"/>
      <c r="G228" s="13"/>
      <c r="H228" s="13"/>
      <c r="I228" s="22"/>
      <c r="J228" s="13"/>
      <c r="K228" s="13"/>
      <c r="L228" s="13"/>
      <c r="M228" s="13"/>
      <c r="N228" s="13"/>
      <c r="O228" s="13"/>
      <c r="P228" s="13"/>
      <c r="Q228" s="13"/>
      <c r="R228" s="13"/>
      <c r="S228" s="13"/>
      <c r="T228" s="13"/>
      <c r="U228" s="13"/>
      <c r="V228" s="13"/>
      <c r="W228" s="13"/>
      <c r="X228" s="13"/>
      <c r="Y228" s="13"/>
    </row>
    <row r="229">
      <c r="A229" s="21"/>
      <c r="B229" s="13"/>
      <c r="C229" s="13"/>
      <c r="D229" s="13"/>
      <c r="E229" s="13"/>
      <c r="F229" s="13"/>
      <c r="G229" s="13"/>
      <c r="H229" s="13"/>
      <c r="I229" s="22"/>
      <c r="J229" s="13"/>
      <c r="K229" s="13"/>
      <c r="L229" s="13"/>
      <c r="M229" s="13"/>
      <c r="N229" s="13"/>
      <c r="O229" s="13"/>
      <c r="P229" s="13"/>
      <c r="Q229" s="13"/>
      <c r="R229" s="13"/>
      <c r="S229" s="13"/>
      <c r="T229" s="13"/>
      <c r="U229" s="13"/>
      <c r="V229" s="13"/>
      <c r="W229" s="13"/>
      <c r="X229" s="13"/>
      <c r="Y229" s="13"/>
    </row>
    <row r="230">
      <c r="A230" s="21"/>
      <c r="B230" s="13"/>
      <c r="C230" s="13"/>
      <c r="D230" s="13"/>
      <c r="E230" s="13"/>
      <c r="F230" s="13"/>
      <c r="G230" s="13"/>
      <c r="H230" s="13"/>
      <c r="I230" s="22"/>
      <c r="J230" s="13"/>
      <c r="K230" s="13"/>
      <c r="L230" s="13"/>
      <c r="M230" s="13"/>
      <c r="N230" s="13"/>
      <c r="O230" s="13"/>
      <c r="P230" s="13"/>
      <c r="Q230" s="13"/>
      <c r="R230" s="13"/>
      <c r="S230" s="13"/>
      <c r="T230" s="13"/>
      <c r="U230" s="13"/>
      <c r="V230" s="13"/>
      <c r="W230" s="13"/>
      <c r="X230" s="13"/>
      <c r="Y230" s="13"/>
    </row>
    <row r="231">
      <c r="A231" s="21"/>
      <c r="B231" s="13"/>
      <c r="C231" s="13"/>
      <c r="D231" s="13"/>
      <c r="E231" s="13"/>
      <c r="F231" s="13"/>
      <c r="G231" s="13"/>
      <c r="H231" s="13"/>
      <c r="I231" s="22"/>
      <c r="J231" s="13"/>
      <c r="K231" s="13"/>
      <c r="L231" s="13"/>
      <c r="M231" s="13"/>
      <c r="N231" s="13"/>
      <c r="O231" s="13"/>
      <c r="P231" s="13"/>
      <c r="Q231" s="13"/>
      <c r="R231" s="13"/>
      <c r="S231" s="13"/>
      <c r="T231" s="13"/>
      <c r="U231" s="13"/>
      <c r="V231" s="13"/>
      <c r="W231" s="13"/>
      <c r="X231" s="13"/>
      <c r="Y231" s="13"/>
    </row>
    <row r="232">
      <c r="A232" s="21"/>
      <c r="B232" s="13"/>
      <c r="C232" s="13"/>
      <c r="D232" s="13"/>
      <c r="E232" s="13"/>
      <c r="F232" s="13"/>
      <c r="G232" s="13"/>
      <c r="H232" s="13"/>
      <c r="I232" s="22"/>
      <c r="J232" s="13"/>
      <c r="K232" s="13"/>
      <c r="L232" s="13"/>
      <c r="M232" s="13"/>
      <c r="N232" s="13"/>
      <c r="O232" s="13"/>
      <c r="P232" s="13"/>
      <c r="Q232" s="13"/>
      <c r="R232" s="13"/>
      <c r="S232" s="13"/>
      <c r="T232" s="13"/>
      <c r="U232" s="13"/>
      <c r="V232" s="13"/>
      <c r="W232" s="13"/>
      <c r="X232" s="13"/>
      <c r="Y232" s="13"/>
    </row>
    <row r="233">
      <c r="A233" s="21"/>
      <c r="B233" s="13"/>
      <c r="C233" s="13"/>
      <c r="D233" s="13"/>
      <c r="E233" s="13"/>
      <c r="F233" s="13"/>
      <c r="G233" s="13"/>
      <c r="H233" s="13"/>
      <c r="I233" s="22"/>
      <c r="J233" s="13"/>
      <c r="K233" s="13"/>
      <c r="L233" s="13"/>
      <c r="M233" s="13"/>
      <c r="N233" s="13"/>
      <c r="O233" s="13"/>
      <c r="P233" s="13"/>
      <c r="Q233" s="13"/>
      <c r="R233" s="13"/>
      <c r="S233" s="13"/>
      <c r="T233" s="13"/>
      <c r="U233" s="13"/>
      <c r="V233" s="13"/>
      <c r="W233" s="13"/>
      <c r="X233" s="13"/>
      <c r="Y233" s="13"/>
    </row>
    <row r="234">
      <c r="A234" s="21"/>
      <c r="B234" s="13"/>
      <c r="C234" s="13"/>
      <c r="D234" s="13"/>
      <c r="E234" s="13"/>
      <c r="F234" s="13"/>
      <c r="G234" s="13"/>
      <c r="H234" s="13"/>
      <c r="I234" s="22"/>
      <c r="J234" s="13"/>
      <c r="K234" s="13"/>
      <c r="L234" s="13"/>
      <c r="M234" s="13"/>
      <c r="N234" s="13"/>
      <c r="O234" s="13"/>
      <c r="P234" s="13"/>
      <c r="Q234" s="13"/>
      <c r="R234" s="13"/>
      <c r="S234" s="13"/>
      <c r="T234" s="13"/>
      <c r="U234" s="13"/>
      <c r="V234" s="13"/>
      <c r="W234" s="13"/>
      <c r="X234" s="13"/>
      <c r="Y234" s="13"/>
    </row>
    <row r="235">
      <c r="A235" s="21"/>
      <c r="B235" s="13"/>
      <c r="C235" s="13"/>
      <c r="D235" s="13"/>
      <c r="E235" s="13"/>
      <c r="F235" s="13"/>
      <c r="G235" s="13"/>
      <c r="H235" s="13"/>
      <c r="I235" s="22"/>
      <c r="J235" s="13"/>
      <c r="K235" s="13"/>
      <c r="L235" s="13"/>
      <c r="M235" s="13"/>
      <c r="N235" s="13"/>
      <c r="O235" s="13"/>
      <c r="P235" s="13"/>
      <c r="Q235" s="13"/>
      <c r="R235" s="13"/>
      <c r="S235" s="13"/>
      <c r="T235" s="13"/>
      <c r="U235" s="13"/>
      <c r="V235" s="13"/>
      <c r="W235" s="13"/>
      <c r="X235" s="13"/>
      <c r="Y235" s="13"/>
    </row>
    <row r="236">
      <c r="A236" s="21"/>
      <c r="B236" s="13"/>
      <c r="C236" s="13"/>
      <c r="D236" s="13"/>
      <c r="E236" s="13"/>
      <c r="F236" s="13"/>
      <c r="G236" s="13"/>
      <c r="H236" s="13"/>
      <c r="I236" s="22"/>
      <c r="J236" s="13"/>
      <c r="K236" s="13"/>
      <c r="L236" s="13"/>
      <c r="M236" s="13"/>
      <c r="N236" s="13"/>
      <c r="O236" s="13"/>
      <c r="P236" s="13"/>
      <c r="Q236" s="13"/>
      <c r="R236" s="13"/>
      <c r="S236" s="13"/>
      <c r="T236" s="13"/>
      <c r="U236" s="13"/>
      <c r="V236" s="13"/>
      <c r="W236" s="13"/>
      <c r="X236" s="13"/>
      <c r="Y236" s="13"/>
    </row>
    <row r="237">
      <c r="A237" s="21"/>
      <c r="B237" s="13"/>
      <c r="C237" s="13"/>
      <c r="D237" s="13"/>
      <c r="E237" s="13"/>
      <c r="F237" s="13"/>
      <c r="G237" s="13"/>
      <c r="H237" s="13"/>
      <c r="I237" s="22"/>
      <c r="J237" s="13"/>
      <c r="K237" s="13"/>
      <c r="L237" s="13"/>
      <c r="M237" s="13"/>
      <c r="N237" s="13"/>
      <c r="O237" s="13"/>
      <c r="P237" s="13"/>
      <c r="Q237" s="13"/>
      <c r="R237" s="13"/>
      <c r="S237" s="13"/>
      <c r="T237" s="13"/>
      <c r="U237" s="13"/>
      <c r="V237" s="13"/>
      <c r="W237" s="13"/>
      <c r="X237" s="13"/>
      <c r="Y237" s="13"/>
    </row>
    <row r="238">
      <c r="A238" s="21"/>
      <c r="B238" s="13"/>
      <c r="C238" s="13"/>
      <c r="D238" s="13"/>
      <c r="E238" s="13"/>
      <c r="F238" s="13"/>
      <c r="G238" s="13"/>
      <c r="H238" s="13"/>
      <c r="I238" s="22"/>
      <c r="J238" s="13"/>
      <c r="K238" s="13"/>
      <c r="L238" s="13"/>
      <c r="M238" s="13"/>
      <c r="N238" s="13"/>
      <c r="O238" s="13"/>
      <c r="P238" s="13"/>
      <c r="Q238" s="13"/>
      <c r="R238" s="13"/>
      <c r="S238" s="13"/>
      <c r="T238" s="13"/>
      <c r="U238" s="13"/>
      <c r="V238" s="13"/>
      <c r="W238" s="13"/>
      <c r="X238" s="13"/>
      <c r="Y238" s="13"/>
    </row>
    <row r="239">
      <c r="A239" s="21"/>
      <c r="B239" s="13"/>
      <c r="C239" s="13"/>
      <c r="D239" s="13"/>
      <c r="E239" s="13"/>
      <c r="F239" s="13"/>
      <c r="G239" s="13"/>
      <c r="H239" s="13"/>
      <c r="I239" s="22"/>
      <c r="J239" s="13"/>
      <c r="K239" s="13"/>
      <c r="L239" s="13"/>
      <c r="M239" s="13"/>
      <c r="N239" s="13"/>
      <c r="O239" s="13"/>
      <c r="P239" s="13"/>
      <c r="Q239" s="13"/>
      <c r="R239" s="13"/>
      <c r="S239" s="13"/>
      <c r="T239" s="13"/>
      <c r="U239" s="13"/>
      <c r="V239" s="13"/>
      <c r="W239" s="13"/>
      <c r="X239" s="13"/>
      <c r="Y239" s="13"/>
    </row>
    <row r="240">
      <c r="A240" s="21"/>
      <c r="B240" s="13"/>
      <c r="C240" s="13"/>
      <c r="D240" s="13"/>
      <c r="E240" s="13"/>
      <c r="F240" s="13"/>
      <c r="G240" s="13"/>
      <c r="H240" s="13"/>
      <c r="I240" s="22"/>
      <c r="J240" s="13"/>
      <c r="K240" s="13"/>
      <c r="L240" s="13"/>
      <c r="M240" s="13"/>
      <c r="N240" s="13"/>
      <c r="O240" s="13"/>
      <c r="P240" s="13"/>
      <c r="Q240" s="13"/>
      <c r="R240" s="13"/>
      <c r="S240" s="13"/>
      <c r="T240" s="13"/>
      <c r="U240" s="13"/>
      <c r="V240" s="13"/>
      <c r="W240" s="13"/>
      <c r="X240" s="13"/>
      <c r="Y240" s="13"/>
    </row>
    <row r="241">
      <c r="A241" s="21"/>
      <c r="B241" s="13"/>
      <c r="C241" s="13"/>
      <c r="D241" s="13"/>
      <c r="E241" s="13"/>
      <c r="F241" s="13"/>
      <c r="G241" s="13"/>
      <c r="H241" s="13"/>
      <c r="I241" s="22"/>
      <c r="J241" s="13"/>
      <c r="K241" s="13"/>
      <c r="L241" s="13"/>
      <c r="M241" s="13"/>
      <c r="N241" s="13"/>
      <c r="O241" s="13"/>
      <c r="P241" s="13"/>
      <c r="Q241" s="13"/>
      <c r="R241" s="13"/>
      <c r="S241" s="13"/>
      <c r="T241" s="13"/>
      <c r="U241" s="13"/>
      <c r="V241" s="13"/>
      <c r="W241" s="13"/>
      <c r="X241" s="13"/>
      <c r="Y241" s="13"/>
    </row>
    <row r="242">
      <c r="A242" s="21"/>
      <c r="B242" s="13"/>
      <c r="C242" s="13"/>
      <c r="D242" s="13"/>
      <c r="E242" s="13"/>
      <c r="F242" s="13"/>
      <c r="G242" s="13"/>
      <c r="H242" s="13"/>
      <c r="I242" s="22"/>
      <c r="J242" s="13"/>
      <c r="K242" s="13"/>
      <c r="L242" s="13"/>
      <c r="M242" s="13"/>
      <c r="N242" s="13"/>
      <c r="O242" s="13"/>
      <c r="P242" s="13"/>
      <c r="Q242" s="13"/>
      <c r="R242" s="13"/>
      <c r="S242" s="13"/>
      <c r="T242" s="13"/>
      <c r="U242" s="13"/>
      <c r="V242" s="13"/>
      <c r="W242" s="13"/>
      <c r="X242" s="13"/>
      <c r="Y242" s="13"/>
    </row>
    <row r="243">
      <c r="A243" s="21"/>
      <c r="B243" s="13"/>
      <c r="C243" s="13"/>
      <c r="D243" s="13"/>
      <c r="E243" s="13"/>
      <c r="F243" s="13"/>
      <c r="G243" s="13"/>
      <c r="H243" s="13"/>
      <c r="I243" s="22"/>
      <c r="J243" s="13"/>
      <c r="K243" s="13"/>
      <c r="L243" s="13"/>
      <c r="M243" s="13"/>
      <c r="N243" s="13"/>
      <c r="O243" s="13"/>
      <c r="P243" s="13"/>
      <c r="Q243" s="13"/>
      <c r="R243" s="13"/>
      <c r="S243" s="13"/>
      <c r="T243" s="13"/>
      <c r="U243" s="13"/>
      <c r="V243" s="13"/>
      <c r="W243" s="13"/>
      <c r="X243" s="13"/>
      <c r="Y243" s="13"/>
    </row>
    <row r="244">
      <c r="A244" s="21"/>
      <c r="B244" s="13"/>
      <c r="C244" s="13"/>
      <c r="D244" s="13"/>
      <c r="E244" s="13"/>
      <c r="F244" s="13"/>
      <c r="G244" s="13"/>
      <c r="H244" s="13"/>
      <c r="I244" s="22"/>
      <c r="J244" s="13"/>
      <c r="K244" s="13"/>
      <c r="L244" s="13"/>
      <c r="M244" s="13"/>
      <c r="N244" s="13"/>
      <c r="O244" s="13"/>
      <c r="P244" s="13"/>
      <c r="Q244" s="13"/>
      <c r="R244" s="13"/>
      <c r="S244" s="13"/>
      <c r="T244" s="13"/>
      <c r="U244" s="13"/>
      <c r="V244" s="13"/>
      <c r="W244" s="13"/>
      <c r="X244" s="13"/>
      <c r="Y244" s="13"/>
    </row>
    <row r="245">
      <c r="A245" s="21"/>
      <c r="B245" s="13"/>
      <c r="C245" s="13"/>
      <c r="D245" s="13"/>
      <c r="E245" s="13"/>
      <c r="F245" s="13"/>
      <c r="G245" s="13"/>
      <c r="H245" s="13"/>
      <c r="I245" s="22"/>
      <c r="J245" s="13"/>
      <c r="K245" s="13"/>
      <c r="L245" s="13"/>
      <c r="M245" s="13"/>
      <c r="N245" s="13"/>
      <c r="O245" s="13"/>
      <c r="P245" s="13"/>
      <c r="Q245" s="13"/>
      <c r="R245" s="13"/>
      <c r="S245" s="13"/>
      <c r="T245" s="13"/>
      <c r="U245" s="13"/>
      <c r="V245" s="13"/>
      <c r="W245" s="13"/>
      <c r="X245" s="13"/>
      <c r="Y245" s="13"/>
    </row>
    <row r="246">
      <c r="A246" s="21"/>
      <c r="B246" s="13"/>
      <c r="C246" s="13"/>
      <c r="D246" s="13"/>
      <c r="E246" s="13"/>
      <c r="F246" s="13"/>
      <c r="G246" s="13"/>
      <c r="H246" s="13"/>
      <c r="I246" s="22"/>
      <c r="J246" s="13"/>
      <c r="K246" s="13"/>
      <c r="L246" s="13"/>
      <c r="M246" s="13"/>
      <c r="N246" s="13"/>
      <c r="O246" s="13"/>
      <c r="P246" s="13"/>
      <c r="Q246" s="13"/>
      <c r="R246" s="13"/>
      <c r="S246" s="13"/>
      <c r="T246" s="13"/>
      <c r="U246" s="13"/>
      <c r="V246" s="13"/>
      <c r="W246" s="13"/>
      <c r="X246" s="13"/>
      <c r="Y246" s="13"/>
    </row>
    <row r="247">
      <c r="A247" s="21"/>
      <c r="B247" s="13"/>
      <c r="C247" s="13"/>
      <c r="D247" s="13"/>
      <c r="E247" s="13"/>
      <c r="F247" s="13"/>
      <c r="G247" s="13"/>
      <c r="H247" s="13"/>
      <c r="I247" s="22"/>
      <c r="J247" s="13"/>
      <c r="K247" s="13"/>
      <c r="L247" s="13"/>
      <c r="M247" s="13"/>
      <c r="N247" s="13"/>
      <c r="O247" s="13"/>
      <c r="P247" s="13"/>
      <c r="Q247" s="13"/>
      <c r="R247" s="13"/>
      <c r="S247" s="13"/>
      <c r="T247" s="13"/>
      <c r="U247" s="13"/>
      <c r="V247" s="13"/>
      <c r="W247" s="13"/>
      <c r="X247" s="13"/>
      <c r="Y247" s="13"/>
    </row>
    <row r="248">
      <c r="A248" s="21"/>
      <c r="B248" s="13"/>
      <c r="C248" s="13"/>
      <c r="D248" s="13"/>
      <c r="E248" s="13"/>
      <c r="F248" s="13"/>
      <c r="G248" s="13"/>
      <c r="H248" s="13"/>
      <c r="I248" s="22"/>
      <c r="J248" s="13"/>
      <c r="K248" s="13"/>
      <c r="L248" s="13"/>
      <c r="M248" s="13"/>
      <c r="N248" s="13"/>
      <c r="O248" s="13"/>
      <c r="P248" s="13"/>
      <c r="Q248" s="13"/>
      <c r="R248" s="13"/>
      <c r="S248" s="13"/>
      <c r="T248" s="13"/>
      <c r="U248" s="13"/>
      <c r="V248" s="13"/>
      <c r="W248" s="13"/>
      <c r="X248" s="13"/>
      <c r="Y248" s="13"/>
    </row>
    <row r="249">
      <c r="A249" s="21"/>
      <c r="B249" s="13"/>
      <c r="C249" s="13"/>
      <c r="D249" s="13"/>
      <c r="E249" s="13"/>
      <c r="F249" s="13"/>
      <c r="G249" s="13"/>
      <c r="H249" s="13"/>
      <c r="I249" s="22"/>
      <c r="J249" s="13"/>
      <c r="K249" s="13"/>
      <c r="L249" s="13"/>
      <c r="M249" s="13"/>
      <c r="N249" s="13"/>
      <c r="O249" s="13"/>
      <c r="P249" s="13"/>
      <c r="Q249" s="13"/>
      <c r="R249" s="13"/>
      <c r="S249" s="13"/>
      <c r="T249" s="13"/>
      <c r="U249" s="13"/>
      <c r="V249" s="13"/>
      <c r="W249" s="13"/>
      <c r="X249" s="13"/>
      <c r="Y249" s="13"/>
    </row>
    <row r="250">
      <c r="A250" s="21"/>
      <c r="B250" s="13"/>
      <c r="C250" s="13"/>
      <c r="D250" s="13"/>
      <c r="E250" s="13"/>
      <c r="F250" s="13"/>
      <c r="G250" s="13"/>
      <c r="H250" s="13"/>
      <c r="I250" s="22"/>
      <c r="J250" s="13"/>
      <c r="K250" s="13"/>
      <c r="L250" s="13"/>
      <c r="M250" s="13"/>
      <c r="N250" s="13"/>
      <c r="O250" s="13"/>
      <c r="P250" s="13"/>
      <c r="Q250" s="13"/>
      <c r="R250" s="13"/>
      <c r="S250" s="13"/>
      <c r="T250" s="13"/>
      <c r="U250" s="13"/>
      <c r="V250" s="13"/>
      <c r="W250" s="13"/>
      <c r="X250" s="13"/>
      <c r="Y250" s="13"/>
    </row>
    <row r="251">
      <c r="A251" s="21"/>
      <c r="B251" s="13"/>
      <c r="C251" s="13"/>
      <c r="D251" s="13"/>
      <c r="E251" s="13"/>
      <c r="F251" s="13"/>
      <c r="G251" s="13"/>
      <c r="H251" s="13"/>
      <c r="I251" s="22"/>
      <c r="J251" s="13"/>
      <c r="K251" s="13"/>
      <c r="L251" s="13"/>
      <c r="M251" s="13"/>
      <c r="N251" s="13"/>
      <c r="O251" s="13"/>
      <c r="P251" s="13"/>
      <c r="Q251" s="13"/>
      <c r="R251" s="13"/>
      <c r="S251" s="13"/>
      <c r="T251" s="13"/>
      <c r="U251" s="13"/>
      <c r="V251" s="13"/>
      <c r="W251" s="13"/>
      <c r="X251" s="13"/>
      <c r="Y251" s="13"/>
    </row>
    <row r="252">
      <c r="A252" s="21"/>
      <c r="B252" s="13"/>
      <c r="C252" s="13"/>
      <c r="D252" s="13"/>
      <c r="E252" s="13"/>
      <c r="F252" s="13"/>
      <c r="G252" s="13"/>
      <c r="H252" s="13"/>
      <c r="I252" s="22"/>
      <c r="J252" s="13"/>
      <c r="K252" s="13"/>
      <c r="L252" s="13"/>
      <c r="M252" s="13"/>
      <c r="N252" s="13"/>
      <c r="O252" s="13"/>
      <c r="P252" s="13"/>
      <c r="Q252" s="13"/>
      <c r="R252" s="13"/>
      <c r="S252" s="13"/>
      <c r="T252" s="13"/>
      <c r="U252" s="13"/>
      <c r="V252" s="13"/>
      <c r="W252" s="13"/>
      <c r="X252" s="13"/>
      <c r="Y252" s="13"/>
    </row>
    <row r="253">
      <c r="A253" s="21"/>
      <c r="B253" s="13"/>
      <c r="C253" s="13"/>
      <c r="D253" s="13"/>
      <c r="E253" s="13"/>
      <c r="F253" s="13"/>
      <c r="G253" s="13"/>
      <c r="H253" s="13"/>
      <c r="I253" s="22"/>
      <c r="J253" s="13"/>
      <c r="K253" s="13"/>
      <c r="L253" s="13"/>
      <c r="M253" s="13"/>
      <c r="N253" s="13"/>
      <c r="O253" s="13"/>
      <c r="P253" s="13"/>
      <c r="Q253" s="13"/>
      <c r="R253" s="13"/>
      <c r="S253" s="13"/>
      <c r="T253" s="13"/>
      <c r="U253" s="13"/>
      <c r="V253" s="13"/>
      <c r="W253" s="13"/>
      <c r="X253" s="13"/>
      <c r="Y253" s="13"/>
    </row>
    <row r="254">
      <c r="A254" s="21"/>
      <c r="B254" s="13"/>
      <c r="C254" s="13"/>
      <c r="D254" s="13"/>
      <c r="E254" s="13"/>
      <c r="F254" s="13"/>
      <c r="G254" s="13"/>
      <c r="H254" s="13"/>
      <c r="I254" s="22"/>
      <c r="J254" s="13"/>
      <c r="K254" s="13"/>
      <c r="L254" s="13"/>
      <c r="M254" s="13"/>
      <c r="N254" s="13"/>
      <c r="O254" s="13"/>
      <c r="P254" s="13"/>
      <c r="Q254" s="13"/>
      <c r="R254" s="13"/>
      <c r="S254" s="13"/>
      <c r="T254" s="13"/>
      <c r="U254" s="13"/>
      <c r="V254" s="13"/>
      <c r="W254" s="13"/>
      <c r="X254" s="13"/>
      <c r="Y254" s="13"/>
    </row>
    <row r="255">
      <c r="A255" s="21"/>
      <c r="B255" s="13"/>
      <c r="C255" s="13"/>
      <c r="D255" s="13"/>
      <c r="E255" s="13"/>
      <c r="F255" s="13"/>
      <c r="G255" s="13"/>
      <c r="H255" s="13"/>
      <c r="I255" s="22"/>
      <c r="J255" s="13"/>
      <c r="K255" s="13"/>
      <c r="L255" s="13"/>
      <c r="M255" s="13"/>
      <c r="N255" s="13"/>
      <c r="O255" s="13"/>
      <c r="P255" s="13"/>
      <c r="Q255" s="13"/>
      <c r="R255" s="13"/>
      <c r="S255" s="13"/>
      <c r="T255" s="13"/>
      <c r="U255" s="13"/>
      <c r="V255" s="13"/>
      <c r="W255" s="13"/>
      <c r="X255" s="13"/>
      <c r="Y255" s="13"/>
    </row>
    <row r="256">
      <c r="A256" s="21"/>
      <c r="B256" s="13"/>
      <c r="C256" s="13"/>
      <c r="D256" s="13"/>
      <c r="E256" s="13"/>
      <c r="F256" s="13"/>
      <c r="G256" s="13"/>
      <c r="H256" s="13"/>
      <c r="I256" s="22"/>
      <c r="J256" s="13"/>
      <c r="K256" s="13"/>
      <c r="L256" s="13"/>
      <c r="M256" s="13"/>
      <c r="N256" s="13"/>
      <c r="O256" s="13"/>
      <c r="P256" s="13"/>
      <c r="Q256" s="13"/>
      <c r="R256" s="13"/>
      <c r="S256" s="13"/>
      <c r="T256" s="13"/>
      <c r="U256" s="13"/>
      <c r="V256" s="13"/>
      <c r="W256" s="13"/>
      <c r="X256" s="13"/>
      <c r="Y256" s="13"/>
    </row>
    <row r="257">
      <c r="A257" s="21"/>
      <c r="B257" s="13"/>
      <c r="C257" s="13"/>
      <c r="D257" s="13"/>
      <c r="E257" s="13"/>
      <c r="F257" s="13"/>
      <c r="G257" s="13"/>
      <c r="H257" s="13"/>
      <c r="I257" s="22"/>
      <c r="J257" s="13"/>
      <c r="K257" s="13"/>
      <c r="L257" s="13"/>
      <c r="M257" s="13"/>
      <c r="N257" s="13"/>
      <c r="O257" s="13"/>
      <c r="P257" s="13"/>
      <c r="Q257" s="13"/>
      <c r="R257" s="13"/>
      <c r="S257" s="13"/>
      <c r="T257" s="13"/>
      <c r="U257" s="13"/>
      <c r="V257" s="13"/>
      <c r="W257" s="13"/>
      <c r="X257" s="13"/>
      <c r="Y257" s="13"/>
    </row>
    <row r="258">
      <c r="A258" s="21"/>
      <c r="B258" s="13"/>
      <c r="C258" s="13"/>
      <c r="D258" s="13"/>
      <c r="E258" s="13"/>
      <c r="F258" s="13"/>
      <c r="G258" s="13"/>
      <c r="H258" s="13"/>
      <c r="I258" s="22"/>
      <c r="J258" s="13"/>
      <c r="K258" s="13"/>
      <c r="L258" s="13"/>
      <c r="M258" s="13"/>
      <c r="N258" s="13"/>
      <c r="O258" s="13"/>
      <c r="P258" s="13"/>
      <c r="Q258" s="13"/>
      <c r="R258" s="13"/>
      <c r="S258" s="13"/>
      <c r="T258" s="13"/>
      <c r="U258" s="13"/>
      <c r="V258" s="13"/>
      <c r="W258" s="13"/>
      <c r="X258" s="13"/>
      <c r="Y258" s="13"/>
    </row>
    <row r="259">
      <c r="A259" s="21"/>
      <c r="B259" s="13"/>
      <c r="C259" s="13"/>
      <c r="D259" s="13"/>
      <c r="E259" s="13"/>
      <c r="F259" s="13"/>
      <c r="G259" s="13"/>
      <c r="H259" s="13"/>
      <c r="I259" s="22"/>
      <c r="J259" s="13"/>
      <c r="K259" s="13"/>
      <c r="L259" s="13"/>
      <c r="M259" s="13"/>
      <c r="N259" s="13"/>
      <c r="O259" s="13"/>
      <c r="P259" s="13"/>
      <c r="Q259" s="13"/>
      <c r="R259" s="13"/>
      <c r="S259" s="13"/>
      <c r="T259" s="13"/>
      <c r="U259" s="13"/>
      <c r="V259" s="13"/>
      <c r="W259" s="13"/>
      <c r="X259" s="13"/>
      <c r="Y259" s="13"/>
    </row>
    <row r="260">
      <c r="A260" s="21"/>
      <c r="B260" s="13"/>
      <c r="C260" s="13"/>
      <c r="D260" s="13"/>
      <c r="E260" s="13"/>
      <c r="F260" s="13"/>
      <c r="G260" s="13"/>
      <c r="H260" s="13"/>
      <c r="I260" s="22"/>
      <c r="J260" s="13"/>
      <c r="K260" s="13"/>
      <c r="L260" s="13"/>
      <c r="M260" s="13"/>
      <c r="N260" s="13"/>
      <c r="O260" s="13"/>
      <c r="P260" s="13"/>
      <c r="Q260" s="13"/>
      <c r="R260" s="13"/>
      <c r="S260" s="13"/>
      <c r="T260" s="13"/>
      <c r="U260" s="13"/>
      <c r="V260" s="13"/>
      <c r="W260" s="13"/>
      <c r="X260" s="13"/>
      <c r="Y260" s="13"/>
    </row>
    <row r="261">
      <c r="A261" s="21"/>
      <c r="B261" s="13"/>
      <c r="C261" s="13"/>
      <c r="D261" s="13"/>
      <c r="E261" s="13"/>
      <c r="F261" s="13"/>
      <c r="G261" s="13"/>
      <c r="H261" s="13"/>
      <c r="I261" s="22"/>
      <c r="J261" s="13"/>
      <c r="K261" s="13"/>
      <c r="L261" s="13"/>
      <c r="M261" s="13"/>
      <c r="N261" s="13"/>
      <c r="O261" s="13"/>
      <c r="P261" s="13"/>
      <c r="Q261" s="13"/>
      <c r="R261" s="13"/>
      <c r="S261" s="13"/>
      <c r="T261" s="13"/>
      <c r="U261" s="13"/>
      <c r="V261" s="13"/>
      <c r="W261" s="13"/>
      <c r="X261" s="13"/>
      <c r="Y261" s="13"/>
    </row>
    <row r="262">
      <c r="A262" s="21"/>
      <c r="B262" s="13"/>
      <c r="C262" s="13"/>
      <c r="D262" s="13"/>
      <c r="E262" s="13"/>
      <c r="F262" s="13"/>
      <c r="G262" s="13"/>
      <c r="H262" s="13"/>
      <c r="I262" s="22"/>
      <c r="J262" s="13"/>
      <c r="K262" s="13"/>
      <c r="L262" s="13"/>
      <c r="M262" s="13"/>
      <c r="N262" s="13"/>
      <c r="O262" s="13"/>
      <c r="P262" s="13"/>
      <c r="Q262" s="13"/>
      <c r="R262" s="13"/>
      <c r="S262" s="13"/>
      <c r="T262" s="13"/>
      <c r="U262" s="13"/>
      <c r="V262" s="13"/>
      <c r="W262" s="13"/>
      <c r="X262" s="13"/>
      <c r="Y262" s="13"/>
    </row>
    <row r="263">
      <c r="A263" s="21"/>
      <c r="B263" s="13"/>
      <c r="C263" s="13"/>
      <c r="D263" s="13"/>
      <c r="E263" s="13"/>
      <c r="F263" s="13"/>
      <c r="G263" s="13"/>
      <c r="H263" s="13"/>
      <c r="I263" s="22"/>
      <c r="J263" s="13"/>
      <c r="K263" s="13"/>
      <c r="L263" s="13"/>
      <c r="M263" s="13"/>
      <c r="N263" s="13"/>
      <c r="O263" s="13"/>
      <c r="P263" s="13"/>
      <c r="Q263" s="13"/>
      <c r="R263" s="13"/>
      <c r="S263" s="13"/>
      <c r="T263" s="13"/>
      <c r="U263" s="13"/>
      <c r="V263" s="13"/>
      <c r="W263" s="13"/>
      <c r="X263" s="13"/>
      <c r="Y263" s="13"/>
    </row>
    <row r="264">
      <c r="A264" s="21"/>
      <c r="B264" s="13"/>
      <c r="C264" s="13"/>
      <c r="D264" s="13"/>
      <c r="E264" s="13"/>
      <c r="F264" s="13"/>
      <c r="G264" s="13"/>
      <c r="H264" s="13"/>
      <c r="I264" s="22"/>
      <c r="J264" s="13"/>
      <c r="K264" s="13"/>
      <c r="L264" s="13"/>
      <c r="M264" s="13"/>
      <c r="N264" s="13"/>
      <c r="O264" s="13"/>
      <c r="P264" s="13"/>
      <c r="Q264" s="13"/>
      <c r="R264" s="13"/>
      <c r="S264" s="13"/>
      <c r="T264" s="13"/>
      <c r="U264" s="13"/>
      <c r="V264" s="13"/>
      <c r="W264" s="13"/>
      <c r="X264" s="13"/>
      <c r="Y264" s="13"/>
    </row>
    <row r="265">
      <c r="A265" s="21"/>
      <c r="B265" s="13"/>
      <c r="C265" s="13"/>
      <c r="D265" s="13"/>
      <c r="E265" s="13"/>
      <c r="F265" s="13"/>
      <c r="G265" s="13"/>
      <c r="H265" s="13"/>
      <c r="I265" s="22"/>
      <c r="J265" s="13"/>
      <c r="K265" s="13"/>
      <c r="L265" s="13"/>
      <c r="M265" s="13"/>
      <c r="N265" s="13"/>
      <c r="O265" s="13"/>
      <c r="P265" s="13"/>
      <c r="Q265" s="13"/>
      <c r="R265" s="13"/>
      <c r="S265" s="13"/>
      <c r="T265" s="13"/>
      <c r="U265" s="13"/>
      <c r="V265" s="13"/>
      <c r="W265" s="13"/>
      <c r="X265" s="13"/>
      <c r="Y265" s="13"/>
    </row>
    <row r="266">
      <c r="A266" s="21"/>
      <c r="B266" s="13"/>
      <c r="C266" s="13"/>
      <c r="D266" s="13"/>
      <c r="E266" s="13"/>
      <c r="F266" s="13"/>
      <c r="G266" s="13"/>
      <c r="H266" s="13"/>
      <c r="I266" s="22"/>
      <c r="J266" s="13"/>
      <c r="K266" s="13"/>
      <c r="L266" s="13"/>
      <c r="M266" s="13"/>
      <c r="N266" s="13"/>
      <c r="O266" s="13"/>
      <c r="P266" s="13"/>
      <c r="Q266" s="13"/>
      <c r="R266" s="13"/>
      <c r="S266" s="13"/>
      <c r="T266" s="13"/>
      <c r="U266" s="13"/>
      <c r="V266" s="13"/>
      <c r="W266" s="13"/>
      <c r="X266" s="13"/>
      <c r="Y266" s="13"/>
    </row>
    <row r="267">
      <c r="A267" s="21"/>
      <c r="B267" s="13"/>
      <c r="C267" s="13"/>
      <c r="D267" s="13"/>
      <c r="E267" s="13"/>
      <c r="F267" s="13"/>
      <c r="G267" s="13"/>
      <c r="H267" s="13"/>
      <c r="I267" s="22"/>
      <c r="J267" s="13"/>
      <c r="K267" s="13"/>
      <c r="L267" s="13"/>
      <c r="M267" s="13"/>
      <c r="N267" s="13"/>
      <c r="O267" s="13"/>
      <c r="P267" s="13"/>
      <c r="Q267" s="13"/>
      <c r="R267" s="13"/>
      <c r="S267" s="13"/>
      <c r="T267" s="13"/>
      <c r="U267" s="13"/>
      <c r="V267" s="13"/>
      <c r="W267" s="13"/>
      <c r="X267" s="13"/>
      <c r="Y267" s="13"/>
    </row>
    <row r="268">
      <c r="A268" s="21"/>
      <c r="B268" s="13"/>
      <c r="C268" s="13"/>
      <c r="D268" s="13"/>
      <c r="E268" s="13"/>
      <c r="F268" s="13"/>
      <c r="G268" s="13"/>
      <c r="H268" s="13"/>
      <c r="I268" s="22"/>
      <c r="J268" s="13"/>
      <c r="K268" s="13"/>
      <c r="L268" s="13"/>
      <c r="M268" s="13"/>
      <c r="N268" s="13"/>
      <c r="O268" s="13"/>
      <c r="P268" s="13"/>
      <c r="Q268" s="13"/>
      <c r="R268" s="13"/>
      <c r="S268" s="13"/>
      <c r="T268" s="13"/>
      <c r="U268" s="13"/>
      <c r="V268" s="13"/>
      <c r="W268" s="13"/>
      <c r="X268" s="13"/>
      <c r="Y268" s="13"/>
    </row>
    <row r="269">
      <c r="A269" s="21"/>
      <c r="B269" s="13"/>
      <c r="C269" s="13"/>
      <c r="D269" s="13"/>
      <c r="E269" s="13"/>
      <c r="F269" s="13"/>
      <c r="G269" s="13"/>
      <c r="H269" s="13"/>
      <c r="I269" s="22"/>
      <c r="J269" s="13"/>
      <c r="K269" s="13"/>
      <c r="L269" s="13"/>
      <c r="M269" s="13"/>
      <c r="N269" s="13"/>
      <c r="O269" s="13"/>
      <c r="P269" s="13"/>
      <c r="Q269" s="13"/>
      <c r="R269" s="13"/>
      <c r="S269" s="13"/>
      <c r="T269" s="13"/>
      <c r="U269" s="13"/>
      <c r="V269" s="13"/>
      <c r="W269" s="13"/>
      <c r="X269" s="13"/>
      <c r="Y269" s="13"/>
    </row>
    <row r="270">
      <c r="A270" s="21"/>
      <c r="B270" s="13"/>
      <c r="C270" s="13"/>
      <c r="D270" s="13"/>
      <c r="E270" s="13"/>
      <c r="F270" s="13"/>
      <c r="G270" s="13"/>
      <c r="H270" s="13"/>
      <c r="I270" s="22"/>
      <c r="J270" s="13"/>
      <c r="K270" s="13"/>
      <c r="L270" s="13"/>
      <c r="M270" s="13"/>
      <c r="N270" s="13"/>
      <c r="O270" s="13"/>
      <c r="P270" s="13"/>
      <c r="Q270" s="13"/>
      <c r="R270" s="13"/>
      <c r="S270" s="13"/>
      <c r="T270" s="13"/>
      <c r="U270" s="13"/>
      <c r="V270" s="13"/>
      <c r="W270" s="13"/>
      <c r="X270" s="13"/>
      <c r="Y270" s="13"/>
    </row>
    <row r="271">
      <c r="A271" s="21"/>
      <c r="B271" s="13"/>
      <c r="C271" s="13"/>
      <c r="D271" s="13"/>
      <c r="E271" s="13"/>
      <c r="F271" s="13"/>
      <c r="G271" s="13"/>
      <c r="H271" s="13"/>
      <c r="I271" s="22"/>
      <c r="J271" s="13"/>
      <c r="K271" s="13"/>
      <c r="L271" s="13"/>
      <c r="M271" s="13"/>
      <c r="N271" s="13"/>
      <c r="O271" s="13"/>
      <c r="P271" s="13"/>
      <c r="Q271" s="13"/>
      <c r="R271" s="13"/>
      <c r="S271" s="13"/>
      <c r="T271" s="13"/>
      <c r="U271" s="13"/>
      <c r="V271" s="13"/>
      <c r="W271" s="13"/>
      <c r="X271" s="13"/>
      <c r="Y271" s="13"/>
    </row>
    <row r="272">
      <c r="A272" s="21"/>
      <c r="B272" s="13"/>
      <c r="C272" s="13"/>
      <c r="D272" s="13"/>
      <c r="E272" s="13"/>
      <c r="F272" s="13"/>
      <c r="G272" s="13"/>
      <c r="H272" s="13"/>
      <c r="I272" s="22"/>
      <c r="J272" s="13"/>
      <c r="K272" s="13"/>
      <c r="L272" s="13"/>
      <c r="M272" s="13"/>
      <c r="N272" s="13"/>
      <c r="O272" s="13"/>
      <c r="P272" s="13"/>
      <c r="Q272" s="13"/>
      <c r="R272" s="13"/>
      <c r="S272" s="13"/>
      <c r="T272" s="13"/>
      <c r="U272" s="13"/>
      <c r="V272" s="13"/>
      <c r="W272" s="13"/>
      <c r="X272" s="13"/>
      <c r="Y272" s="13"/>
    </row>
    <row r="273">
      <c r="A273" s="21"/>
      <c r="B273" s="13"/>
      <c r="C273" s="13"/>
      <c r="D273" s="13"/>
      <c r="E273" s="13"/>
      <c r="F273" s="13"/>
      <c r="G273" s="13"/>
      <c r="H273" s="13"/>
      <c r="I273" s="22"/>
      <c r="J273" s="13"/>
      <c r="K273" s="13"/>
      <c r="L273" s="13"/>
      <c r="M273" s="13"/>
      <c r="N273" s="13"/>
      <c r="O273" s="13"/>
      <c r="P273" s="13"/>
      <c r="Q273" s="13"/>
      <c r="R273" s="13"/>
      <c r="S273" s="13"/>
      <c r="T273" s="13"/>
      <c r="U273" s="13"/>
      <c r="V273" s="13"/>
      <c r="W273" s="13"/>
      <c r="X273" s="13"/>
      <c r="Y273" s="13"/>
    </row>
    <row r="274">
      <c r="A274" s="21"/>
      <c r="B274" s="13"/>
      <c r="C274" s="13"/>
      <c r="D274" s="13"/>
      <c r="E274" s="13"/>
      <c r="F274" s="13"/>
      <c r="G274" s="13"/>
      <c r="H274" s="13"/>
      <c r="I274" s="22"/>
      <c r="J274" s="13"/>
      <c r="K274" s="13"/>
      <c r="L274" s="13"/>
      <c r="M274" s="13"/>
      <c r="N274" s="13"/>
      <c r="O274" s="13"/>
      <c r="P274" s="13"/>
      <c r="Q274" s="13"/>
      <c r="R274" s="13"/>
      <c r="S274" s="13"/>
      <c r="T274" s="13"/>
      <c r="U274" s="13"/>
      <c r="V274" s="13"/>
      <c r="W274" s="13"/>
      <c r="X274" s="13"/>
      <c r="Y274" s="13"/>
    </row>
    <row r="275">
      <c r="A275" s="21"/>
      <c r="B275" s="13"/>
      <c r="C275" s="13"/>
      <c r="D275" s="13"/>
      <c r="E275" s="13"/>
      <c r="F275" s="13"/>
      <c r="G275" s="13"/>
      <c r="H275" s="13"/>
      <c r="I275" s="22"/>
      <c r="J275" s="13"/>
      <c r="K275" s="13"/>
      <c r="L275" s="13"/>
      <c r="M275" s="13"/>
      <c r="N275" s="13"/>
      <c r="O275" s="13"/>
      <c r="P275" s="13"/>
      <c r="Q275" s="13"/>
      <c r="R275" s="13"/>
      <c r="S275" s="13"/>
      <c r="T275" s="13"/>
      <c r="U275" s="13"/>
      <c r="V275" s="13"/>
      <c r="W275" s="13"/>
      <c r="X275" s="13"/>
      <c r="Y275" s="13"/>
    </row>
    <row r="276">
      <c r="A276" s="21"/>
      <c r="B276" s="13"/>
      <c r="C276" s="13"/>
      <c r="D276" s="13"/>
      <c r="E276" s="13"/>
      <c r="F276" s="13"/>
      <c r="G276" s="13"/>
      <c r="H276" s="13"/>
      <c r="I276" s="22"/>
      <c r="J276" s="13"/>
      <c r="K276" s="13"/>
      <c r="L276" s="13"/>
      <c r="M276" s="13"/>
      <c r="N276" s="13"/>
      <c r="O276" s="13"/>
      <c r="P276" s="13"/>
      <c r="Q276" s="13"/>
      <c r="R276" s="13"/>
      <c r="S276" s="13"/>
      <c r="T276" s="13"/>
      <c r="U276" s="13"/>
      <c r="V276" s="13"/>
      <c r="W276" s="13"/>
      <c r="X276" s="13"/>
      <c r="Y276" s="13"/>
    </row>
    <row r="277">
      <c r="A277" s="21"/>
      <c r="B277" s="13"/>
      <c r="C277" s="13"/>
      <c r="D277" s="13"/>
      <c r="E277" s="13"/>
      <c r="F277" s="13"/>
      <c r="G277" s="13"/>
      <c r="H277" s="13"/>
      <c r="I277" s="22"/>
      <c r="J277" s="13"/>
      <c r="K277" s="13"/>
      <c r="L277" s="13"/>
      <c r="M277" s="13"/>
      <c r="N277" s="13"/>
      <c r="O277" s="13"/>
      <c r="P277" s="13"/>
      <c r="Q277" s="13"/>
      <c r="R277" s="13"/>
      <c r="S277" s="13"/>
      <c r="T277" s="13"/>
      <c r="U277" s="13"/>
      <c r="V277" s="13"/>
      <c r="W277" s="13"/>
      <c r="X277" s="13"/>
      <c r="Y277" s="13"/>
    </row>
    <row r="278">
      <c r="A278" s="21"/>
      <c r="B278" s="13"/>
      <c r="C278" s="13"/>
      <c r="D278" s="13"/>
      <c r="E278" s="13"/>
      <c r="F278" s="13"/>
      <c r="G278" s="13"/>
      <c r="H278" s="13"/>
      <c r="I278" s="22"/>
      <c r="J278" s="13"/>
      <c r="K278" s="13"/>
      <c r="L278" s="13"/>
      <c r="M278" s="13"/>
      <c r="N278" s="13"/>
      <c r="O278" s="13"/>
      <c r="P278" s="13"/>
      <c r="Q278" s="13"/>
      <c r="R278" s="13"/>
      <c r="S278" s="13"/>
      <c r="T278" s="13"/>
      <c r="U278" s="13"/>
      <c r="V278" s="13"/>
      <c r="W278" s="13"/>
      <c r="X278" s="13"/>
      <c r="Y278" s="13"/>
    </row>
    <row r="279">
      <c r="A279" s="21"/>
      <c r="B279" s="13"/>
      <c r="C279" s="13"/>
      <c r="D279" s="13"/>
      <c r="E279" s="13"/>
      <c r="F279" s="13"/>
      <c r="G279" s="13"/>
      <c r="H279" s="13"/>
      <c r="I279" s="22"/>
      <c r="J279" s="13"/>
      <c r="K279" s="13"/>
      <c r="L279" s="13"/>
      <c r="M279" s="13"/>
      <c r="N279" s="13"/>
      <c r="O279" s="13"/>
      <c r="P279" s="13"/>
      <c r="Q279" s="13"/>
      <c r="R279" s="13"/>
      <c r="S279" s="13"/>
      <c r="T279" s="13"/>
      <c r="U279" s="13"/>
      <c r="V279" s="13"/>
      <c r="W279" s="13"/>
      <c r="X279" s="13"/>
      <c r="Y279" s="13"/>
    </row>
    <row r="280">
      <c r="A280" s="21"/>
      <c r="B280" s="13"/>
      <c r="C280" s="13"/>
      <c r="D280" s="13"/>
      <c r="E280" s="13"/>
      <c r="F280" s="13"/>
      <c r="G280" s="13"/>
      <c r="H280" s="13"/>
      <c r="I280" s="22"/>
      <c r="J280" s="13"/>
      <c r="K280" s="13"/>
      <c r="L280" s="13"/>
      <c r="M280" s="13"/>
      <c r="N280" s="13"/>
      <c r="O280" s="13"/>
      <c r="P280" s="13"/>
      <c r="Q280" s="13"/>
      <c r="R280" s="13"/>
      <c r="S280" s="13"/>
      <c r="T280" s="13"/>
      <c r="U280" s="13"/>
      <c r="V280" s="13"/>
      <c r="W280" s="13"/>
      <c r="X280" s="13"/>
      <c r="Y280" s="13"/>
    </row>
    <row r="281">
      <c r="A281" s="21"/>
      <c r="B281" s="13"/>
      <c r="C281" s="13"/>
      <c r="D281" s="13"/>
      <c r="E281" s="13"/>
      <c r="F281" s="13"/>
      <c r="G281" s="13"/>
      <c r="H281" s="13"/>
      <c r="I281" s="22"/>
      <c r="J281" s="13"/>
      <c r="K281" s="13"/>
      <c r="L281" s="13"/>
      <c r="M281" s="13"/>
      <c r="N281" s="13"/>
      <c r="O281" s="13"/>
      <c r="P281" s="13"/>
      <c r="Q281" s="13"/>
      <c r="R281" s="13"/>
      <c r="S281" s="13"/>
      <c r="T281" s="13"/>
      <c r="U281" s="13"/>
      <c r="V281" s="13"/>
      <c r="W281" s="13"/>
      <c r="X281" s="13"/>
      <c r="Y281" s="13"/>
    </row>
    <row r="282">
      <c r="A282" s="21"/>
      <c r="B282" s="13"/>
      <c r="C282" s="13"/>
      <c r="D282" s="13"/>
      <c r="E282" s="13"/>
      <c r="F282" s="13"/>
      <c r="G282" s="13"/>
      <c r="H282" s="13"/>
      <c r="I282" s="22"/>
      <c r="J282" s="13"/>
      <c r="K282" s="13"/>
      <c r="L282" s="13"/>
      <c r="M282" s="13"/>
      <c r="N282" s="13"/>
      <c r="O282" s="13"/>
      <c r="P282" s="13"/>
      <c r="Q282" s="13"/>
      <c r="R282" s="13"/>
      <c r="S282" s="13"/>
      <c r="T282" s="13"/>
      <c r="U282" s="13"/>
      <c r="V282" s="13"/>
      <c r="W282" s="13"/>
      <c r="X282" s="13"/>
      <c r="Y282" s="13"/>
    </row>
    <row r="283">
      <c r="A283" s="21"/>
      <c r="B283" s="13"/>
      <c r="C283" s="13"/>
      <c r="D283" s="13"/>
      <c r="E283" s="13"/>
      <c r="F283" s="13"/>
      <c r="G283" s="13"/>
      <c r="H283" s="13"/>
      <c r="I283" s="22"/>
      <c r="J283" s="13"/>
      <c r="K283" s="13"/>
      <c r="L283" s="13"/>
      <c r="M283" s="13"/>
      <c r="N283" s="13"/>
      <c r="O283" s="13"/>
      <c r="P283" s="13"/>
      <c r="Q283" s="13"/>
      <c r="R283" s="13"/>
      <c r="S283" s="13"/>
      <c r="T283" s="13"/>
      <c r="U283" s="13"/>
      <c r="V283" s="13"/>
      <c r="W283" s="13"/>
      <c r="X283" s="13"/>
      <c r="Y283" s="13"/>
    </row>
    <row r="284">
      <c r="A284" s="21"/>
      <c r="B284" s="13"/>
      <c r="C284" s="13"/>
      <c r="D284" s="13"/>
      <c r="E284" s="13"/>
      <c r="F284" s="13"/>
      <c r="G284" s="13"/>
      <c r="H284" s="13"/>
      <c r="I284" s="22"/>
      <c r="J284" s="13"/>
      <c r="K284" s="13"/>
      <c r="L284" s="13"/>
      <c r="M284" s="13"/>
      <c r="N284" s="13"/>
      <c r="O284" s="13"/>
      <c r="P284" s="13"/>
      <c r="Q284" s="13"/>
      <c r="R284" s="13"/>
      <c r="S284" s="13"/>
      <c r="T284" s="13"/>
      <c r="U284" s="13"/>
      <c r="V284" s="13"/>
      <c r="W284" s="13"/>
      <c r="X284" s="13"/>
      <c r="Y284" s="13"/>
    </row>
    <row r="285">
      <c r="A285" s="21"/>
      <c r="B285" s="13"/>
      <c r="C285" s="13"/>
      <c r="D285" s="13"/>
      <c r="E285" s="13"/>
      <c r="F285" s="13"/>
      <c r="G285" s="13"/>
      <c r="H285" s="13"/>
      <c r="I285" s="22"/>
      <c r="J285" s="13"/>
      <c r="K285" s="13"/>
      <c r="L285" s="13"/>
      <c r="M285" s="13"/>
      <c r="N285" s="13"/>
      <c r="O285" s="13"/>
      <c r="P285" s="13"/>
      <c r="Q285" s="13"/>
      <c r="R285" s="13"/>
      <c r="S285" s="13"/>
      <c r="T285" s="13"/>
      <c r="U285" s="13"/>
      <c r="V285" s="13"/>
      <c r="W285" s="13"/>
      <c r="X285" s="13"/>
      <c r="Y285" s="13"/>
    </row>
    <row r="286">
      <c r="A286" s="21"/>
      <c r="B286" s="13"/>
      <c r="C286" s="13"/>
      <c r="D286" s="13"/>
      <c r="E286" s="13"/>
      <c r="F286" s="13"/>
      <c r="G286" s="13"/>
      <c r="H286" s="13"/>
      <c r="I286" s="22"/>
      <c r="J286" s="13"/>
      <c r="K286" s="13"/>
      <c r="L286" s="13"/>
      <c r="M286" s="13"/>
      <c r="N286" s="13"/>
      <c r="O286" s="13"/>
      <c r="P286" s="13"/>
      <c r="Q286" s="13"/>
      <c r="R286" s="13"/>
      <c r="S286" s="13"/>
      <c r="T286" s="13"/>
      <c r="U286" s="13"/>
      <c r="V286" s="13"/>
      <c r="W286" s="13"/>
      <c r="X286" s="13"/>
      <c r="Y286" s="13"/>
    </row>
    <row r="287">
      <c r="A287" s="21"/>
      <c r="B287" s="13"/>
      <c r="C287" s="13"/>
      <c r="D287" s="13"/>
      <c r="E287" s="13"/>
      <c r="F287" s="13"/>
      <c r="G287" s="13"/>
      <c r="H287" s="13"/>
      <c r="I287" s="22"/>
      <c r="J287" s="13"/>
      <c r="K287" s="13"/>
      <c r="L287" s="13"/>
      <c r="M287" s="13"/>
      <c r="N287" s="13"/>
      <c r="O287" s="13"/>
      <c r="P287" s="13"/>
      <c r="Q287" s="13"/>
      <c r="R287" s="13"/>
      <c r="S287" s="13"/>
      <c r="T287" s="13"/>
      <c r="U287" s="13"/>
      <c r="V287" s="13"/>
      <c r="W287" s="13"/>
      <c r="X287" s="13"/>
      <c r="Y287" s="13"/>
    </row>
    <row r="288">
      <c r="A288" s="21"/>
      <c r="B288" s="13"/>
      <c r="C288" s="13"/>
      <c r="D288" s="13"/>
      <c r="E288" s="13"/>
      <c r="F288" s="13"/>
      <c r="G288" s="13"/>
      <c r="H288" s="13"/>
      <c r="I288" s="22"/>
      <c r="J288" s="13"/>
      <c r="K288" s="13"/>
      <c r="L288" s="13"/>
      <c r="M288" s="13"/>
      <c r="N288" s="13"/>
      <c r="O288" s="13"/>
      <c r="P288" s="13"/>
      <c r="Q288" s="13"/>
      <c r="R288" s="13"/>
      <c r="S288" s="13"/>
      <c r="T288" s="13"/>
      <c r="U288" s="13"/>
      <c r="V288" s="13"/>
      <c r="W288" s="13"/>
      <c r="X288" s="13"/>
      <c r="Y288" s="13"/>
    </row>
    <row r="289">
      <c r="A289" s="21"/>
      <c r="B289" s="13"/>
      <c r="C289" s="13"/>
      <c r="D289" s="13"/>
      <c r="E289" s="13"/>
      <c r="F289" s="13"/>
      <c r="G289" s="13"/>
      <c r="H289" s="13"/>
      <c r="I289" s="22"/>
      <c r="J289" s="13"/>
      <c r="K289" s="13"/>
      <c r="L289" s="13"/>
      <c r="M289" s="13"/>
      <c r="N289" s="13"/>
      <c r="O289" s="13"/>
      <c r="P289" s="13"/>
      <c r="Q289" s="13"/>
      <c r="R289" s="13"/>
      <c r="S289" s="13"/>
      <c r="T289" s="13"/>
      <c r="U289" s="13"/>
      <c r="V289" s="13"/>
      <c r="W289" s="13"/>
      <c r="X289" s="13"/>
      <c r="Y289" s="13"/>
    </row>
    <row r="290">
      <c r="A290" s="21"/>
      <c r="B290" s="13"/>
      <c r="C290" s="13"/>
      <c r="D290" s="13"/>
      <c r="E290" s="13"/>
      <c r="F290" s="13"/>
      <c r="G290" s="13"/>
      <c r="H290" s="13"/>
      <c r="I290" s="22"/>
      <c r="J290" s="13"/>
      <c r="K290" s="13"/>
      <c r="L290" s="13"/>
      <c r="M290" s="13"/>
      <c r="N290" s="13"/>
      <c r="O290" s="13"/>
      <c r="P290" s="13"/>
      <c r="Q290" s="13"/>
      <c r="R290" s="13"/>
      <c r="S290" s="13"/>
      <c r="T290" s="13"/>
      <c r="U290" s="13"/>
      <c r="V290" s="13"/>
      <c r="W290" s="13"/>
      <c r="X290" s="13"/>
      <c r="Y290" s="13"/>
    </row>
    <row r="291">
      <c r="A291" s="21"/>
      <c r="B291" s="13"/>
      <c r="C291" s="13"/>
      <c r="D291" s="13"/>
      <c r="E291" s="13"/>
      <c r="F291" s="13"/>
      <c r="G291" s="13"/>
      <c r="H291" s="13"/>
      <c r="I291" s="22"/>
      <c r="J291" s="13"/>
      <c r="K291" s="13"/>
      <c r="L291" s="13"/>
      <c r="M291" s="13"/>
      <c r="N291" s="13"/>
      <c r="O291" s="13"/>
      <c r="P291" s="13"/>
      <c r="Q291" s="13"/>
      <c r="R291" s="13"/>
      <c r="S291" s="13"/>
      <c r="T291" s="13"/>
      <c r="U291" s="13"/>
      <c r="V291" s="13"/>
      <c r="W291" s="13"/>
      <c r="X291" s="13"/>
      <c r="Y291" s="13"/>
    </row>
    <row r="292">
      <c r="A292" s="21"/>
      <c r="B292" s="13"/>
      <c r="C292" s="13"/>
      <c r="D292" s="13"/>
      <c r="E292" s="13"/>
      <c r="F292" s="13"/>
      <c r="G292" s="13"/>
      <c r="H292" s="13"/>
      <c r="I292" s="22"/>
      <c r="J292" s="13"/>
      <c r="K292" s="13"/>
      <c r="L292" s="13"/>
      <c r="M292" s="13"/>
      <c r="N292" s="13"/>
      <c r="O292" s="13"/>
      <c r="P292" s="13"/>
      <c r="Q292" s="13"/>
      <c r="R292" s="13"/>
      <c r="S292" s="13"/>
      <c r="T292" s="13"/>
      <c r="U292" s="13"/>
      <c r="V292" s="13"/>
      <c r="W292" s="13"/>
      <c r="X292" s="13"/>
      <c r="Y292" s="13"/>
    </row>
    <row r="293">
      <c r="A293" s="21"/>
      <c r="B293" s="13"/>
      <c r="C293" s="13"/>
      <c r="D293" s="13"/>
      <c r="E293" s="13"/>
      <c r="F293" s="13"/>
      <c r="G293" s="13"/>
      <c r="H293" s="13"/>
      <c r="I293" s="22"/>
      <c r="J293" s="13"/>
      <c r="K293" s="13"/>
      <c r="L293" s="13"/>
      <c r="M293" s="13"/>
      <c r="N293" s="13"/>
      <c r="O293" s="13"/>
      <c r="P293" s="13"/>
      <c r="Q293" s="13"/>
      <c r="R293" s="13"/>
      <c r="S293" s="13"/>
      <c r="T293" s="13"/>
      <c r="U293" s="13"/>
      <c r="V293" s="13"/>
      <c r="W293" s="13"/>
      <c r="X293" s="13"/>
      <c r="Y293" s="13"/>
    </row>
    <row r="294">
      <c r="A294" s="21"/>
      <c r="B294" s="13"/>
      <c r="C294" s="13"/>
      <c r="D294" s="13"/>
      <c r="E294" s="13"/>
      <c r="F294" s="13"/>
      <c r="G294" s="13"/>
      <c r="H294" s="13"/>
      <c r="I294" s="22"/>
      <c r="J294" s="13"/>
      <c r="K294" s="13"/>
      <c r="L294" s="13"/>
      <c r="M294" s="13"/>
      <c r="N294" s="13"/>
      <c r="O294" s="13"/>
      <c r="P294" s="13"/>
      <c r="Q294" s="13"/>
      <c r="R294" s="13"/>
      <c r="S294" s="13"/>
      <c r="T294" s="13"/>
      <c r="U294" s="13"/>
      <c r="V294" s="13"/>
      <c r="W294" s="13"/>
      <c r="X294" s="13"/>
      <c r="Y294" s="13"/>
    </row>
    <row r="295">
      <c r="A295" s="21"/>
      <c r="B295" s="13"/>
      <c r="C295" s="13"/>
      <c r="D295" s="13"/>
      <c r="E295" s="13"/>
      <c r="F295" s="13"/>
      <c r="G295" s="13"/>
      <c r="H295" s="13"/>
      <c r="I295" s="22"/>
      <c r="J295" s="13"/>
      <c r="K295" s="13"/>
      <c r="L295" s="13"/>
      <c r="M295" s="13"/>
      <c r="N295" s="13"/>
      <c r="O295" s="13"/>
      <c r="P295" s="13"/>
      <c r="Q295" s="13"/>
      <c r="R295" s="13"/>
      <c r="S295" s="13"/>
      <c r="T295" s="13"/>
      <c r="U295" s="13"/>
      <c r="V295" s="13"/>
      <c r="W295" s="13"/>
      <c r="X295" s="13"/>
      <c r="Y295" s="13"/>
    </row>
    <row r="296">
      <c r="A296" s="21"/>
      <c r="B296" s="13"/>
      <c r="C296" s="13"/>
      <c r="D296" s="13"/>
      <c r="E296" s="13"/>
      <c r="F296" s="13"/>
      <c r="G296" s="13"/>
      <c r="H296" s="13"/>
      <c r="I296" s="22"/>
      <c r="J296" s="13"/>
      <c r="K296" s="13"/>
      <c r="L296" s="13"/>
      <c r="M296" s="13"/>
      <c r="N296" s="13"/>
      <c r="O296" s="13"/>
      <c r="P296" s="13"/>
      <c r="Q296" s="13"/>
      <c r="R296" s="13"/>
      <c r="S296" s="13"/>
      <c r="T296" s="13"/>
      <c r="U296" s="13"/>
      <c r="V296" s="13"/>
      <c r="W296" s="13"/>
      <c r="X296" s="13"/>
      <c r="Y296" s="13"/>
    </row>
    <row r="297">
      <c r="A297" s="21"/>
      <c r="B297" s="13"/>
      <c r="C297" s="13"/>
      <c r="D297" s="13"/>
      <c r="E297" s="13"/>
      <c r="F297" s="13"/>
      <c r="G297" s="13"/>
      <c r="H297" s="13"/>
      <c r="I297" s="22"/>
      <c r="J297" s="13"/>
      <c r="K297" s="13"/>
      <c r="L297" s="13"/>
      <c r="M297" s="13"/>
      <c r="N297" s="13"/>
      <c r="O297" s="13"/>
      <c r="P297" s="13"/>
      <c r="Q297" s="13"/>
      <c r="R297" s="13"/>
      <c r="S297" s="13"/>
      <c r="T297" s="13"/>
      <c r="U297" s="13"/>
      <c r="V297" s="13"/>
      <c r="W297" s="13"/>
      <c r="X297" s="13"/>
      <c r="Y297" s="13"/>
    </row>
    <row r="298">
      <c r="A298" s="21"/>
      <c r="B298" s="13"/>
      <c r="C298" s="13"/>
      <c r="D298" s="13"/>
      <c r="E298" s="13"/>
      <c r="F298" s="13"/>
      <c r="G298" s="13"/>
      <c r="H298" s="13"/>
      <c r="I298" s="22"/>
      <c r="J298" s="13"/>
      <c r="K298" s="13"/>
      <c r="L298" s="13"/>
      <c r="M298" s="13"/>
      <c r="N298" s="13"/>
      <c r="O298" s="13"/>
      <c r="P298" s="13"/>
      <c r="Q298" s="13"/>
      <c r="R298" s="13"/>
      <c r="S298" s="13"/>
      <c r="T298" s="13"/>
      <c r="U298" s="13"/>
      <c r="V298" s="13"/>
      <c r="W298" s="13"/>
      <c r="X298" s="13"/>
      <c r="Y298" s="13"/>
    </row>
    <row r="299">
      <c r="A299" s="21"/>
      <c r="B299" s="13"/>
      <c r="C299" s="13"/>
      <c r="D299" s="13"/>
      <c r="E299" s="13"/>
      <c r="F299" s="13"/>
      <c r="G299" s="13"/>
      <c r="H299" s="13"/>
      <c r="I299" s="22"/>
      <c r="J299" s="13"/>
      <c r="K299" s="13"/>
      <c r="L299" s="13"/>
      <c r="M299" s="13"/>
      <c r="N299" s="13"/>
      <c r="O299" s="13"/>
      <c r="P299" s="13"/>
      <c r="Q299" s="13"/>
      <c r="R299" s="13"/>
      <c r="S299" s="13"/>
      <c r="T299" s="13"/>
      <c r="U299" s="13"/>
      <c r="V299" s="13"/>
      <c r="W299" s="13"/>
      <c r="X299" s="13"/>
      <c r="Y299" s="13"/>
    </row>
    <row r="300">
      <c r="A300" s="21"/>
      <c r="B300" s="13"/>
      <c r="C300" s="13"/>
      <c r="D300" s="13"/>
      <c r="E300" s="13"/>
      <c r="F300" s="13"/>
      <c r="G300" s="13"/>
      <c r="H300" s="13"/>
      <c r="I300" s="22"/>
      <c r="J300" s="13"/>
      <c r="K300" s="13"/>
      <c r="L300" s="13"/>
      <c r="M300" s="13"/>
      <c r="N300" s="13"/>
      <c r="O300" s="13"/>
      <c r="P300" s="13"/>
      <c r="Q300" s="13"/>
      <c r="R300" s="13"/>
      <c r="S300" s="13"/>
      <c r="T300" s="13"/>
      <c r="U300" s="13"/>
      <c r="V300" s="13"/>
      <c r="W300" s="13"/>
      <c r="X300" s="13"/>
      <c r="Y300" s="13"/>
    </row>
    <row r="301">
      <c r="A301" s="21"/>
      <c r="B301" s="13"/>
      <c r="C301" s="13"/>
      <c r="D301" s="13"/>
      <c r="E301" s="13"/>
      <c r="F301" s="13"/>
      <c r="G301" s="13"/>
      <c r="H301" s="13"/>
      <c r="I301" s="22"/>
      <c r="J301" s="13"/>
      <c r="K301" s="13"/>
      <c r="L301" s="13"/>
      <c r="M301" s="13"/>
      <c r="N301" s="13"/>
      <c r="O301" s="13"/>
      <c r="P301" s="13"/>
      <c r="Q301" s="13"/>
      <c r="R301" s="13"/>
      <c r="S301" s="13"/>
      <c r="T301" s="13"/>
      <c r="U301" s="13"/>
      <c r="V301" s="13"/>
      <c r="W301" s="13"/>
      <c r="X301" s="13"/>
      <c r="Y301" s="13"/>
    </row>
    <row r="302">
      <c r="A302" s="21"/>
      <c r="B302" s="13"/>
      <c r="C302" s="13"/>
      <c r="D302" s="13"/>
      <c r="E302" s="13"/>
      <c r="F302" s="13"/>
      <c r="G302" s="13"/>
      <c r="H302" s="13"/>
      <c r="I302" s="22"/>
      <c r="J302" s="13"/>
      <c r="K302" s="13"/>
      <c r="L302" s="13"/>
      <c r="M302" s="13"/>
      <c r="N302" s="13"/>
      <c r="O302" s="13"/>
      <c r="P302" s="13"/>
      <c r="Q302" s="13"/>
      <c r="R302" s="13"/>
      <c r="S302" s="13"/>
      <c r="T302" s="13"/>
      <c r="U302" s="13"/>
      <c r="V302" s="13"/>
      <c r="W302" s="13"/>
      <c r="X302" s="13"/>
      <c r="Y302" s="13"/>
    </row>
    <row r="303">
      <c r="A303" s="21"/>
      <c r="B303" s="13"/>
      <c r="C303" s="13"/>
      <c r="D303" s="13"/>
      <c r="E303" s="13"/>
      <c r="F303" s="13"/>
      <c r="G303" s="13"/>
      <c r="H303" s="13"/>
      <c r="I303" s="22"/>
      <c r="J303" s="13"/>
      <c r="K303" s="13"/>
      <c r="L303" s="13"/>
      <c r="M303" s="13"/>
      <c r="N303" s="13"/>
      <c r="O303" s="13"/>
      <c r="P303" s="13"/>
      <c r="Q303" s="13"/>
      <c r="R303" s="13"/>
      <c r="S303" s="13"/>
      <c r="T303" s="13"/>
      <c r="U303" s="13"/>
      <c r="V303" s="13"/>
      <c r="W303" s="13"/>
      <c r="X303" s="13"/>
      <c r="Y303" s="13"/>
    </row>
    <row r="304">
      <c r="A304" s="21"/>
      <c r="B304" s="13"/>
      <c r="C304" s="13"/>
      <c r="D304" s="13"/>
      <c r="E304" s="13"/>
      <c r="F304" s="13"/>
      <c r="G304" s="13"/>
      <c r="H304" s="13"/>
      <c r="I304" s="22"/>
      <c r="J304" s="13"/>
      <c r="K304" s="13"/>
      <c r="L304" s="13"/>
      <c r="M304" s="13"/>
      <c r="N304" s="13"/>
      <c r="O304" s="13"/>
      <c r="P304" s="13"/>
      <c r="Q304" s="13"/>
      <c r="R304" s="13"/>
      <c r="S304" s="13"/>
      <c r="T304" s="13"/>
      <c r="U304" s="13"/>
      <c r="V304" s="13"/>
      <c r="W304" s="13"/>
      <c r="X304" s="13"/>
      <c r="Y304" s="13"/>
    </row>
    <row r="305">
      <c r="A305" s="21"/>
      <c r="B305" s="13"/>
      <c r="C305" s="13"/>
      <c r="D305" s="13"/>
      <c r="E305" s="13"/>
      <c r="F305" s="13"/>
      <c r="G305" s="13"/>
      <c r="H305" s="13"/>
      <c r="I305" s="22"/>
      <c r="J305" s="13"/>
      <c r="K305" s="13"/>
      <c r="L305" s="13"/>
      <c r="M305" s="13"/>
      <c r="N305" s="13"/>
      <c r="O305" s="13"/>
      <c r="P305" s="13"/>
      <c r="Q305" s="13"/>
      <c r="R305" s="13"/>
      <c r="S305" s="13"/>
      <c r="T305" s="13"/>
      <c r="U305" s="13"/>
      <c r="V305" s="13"/>
      <c r="W305" s="13"/>
      <c r="X305" s="13"/>
      <c r="Y305" s="13"/>
    </row>
    <row r="306">
      <c r="A306" s="21"/>
      <c r="B306" s="13"/>
      <c r="C306" s="13"/>
      <c r="D306" s="13"/>
      <c r="E306" s="13"/>
      <c r="F306" s="13"/>
      <c r="G306" s="13"/>
      <c r="H306" s="13"/>
      <c r="I306" s="22"/>
      <c r="J306" s="13"/>
      <c r="K306" s="13"/>
      <c r="L306" s="13"/>
      <c r="M306" s="13"/>
      <c r="N306" s="13"/>
      <c r="O306" s="13"/>
      <c r="P306" s="13"/>
      <c r="Q306" s="13"/>
      <c r="R306" s="13"/>
      <c r="S306" s="13"/>
      <c r="T306" s="13"/>
      <c r="U306" s="13"/>
      <c r="V306" s="13"/>
      <c r="W306" s="13"/>
      <c r="X306" s="13"/>
      <c r="Y306" s="13"/>
    </row>
    <row r="307">
      <c r="A307" s="21"/>
      <c r="B307" s="13"/>
      <c r="C307" s="13"/>
      <c r="D307" s="13"/>
      <c r="E307" s="13"/>
      <c r="F307" s="13"/>
      <c r="G307" s="13"/>
      <c r="H307" s="13"/>
      <c r="I307" s="22"/>
      <c r="J307" s="13"/>
      <c r="K307" s="13"/>
      <c r="L307" s="13"/>
      <c r="M307" s="13"/>
      <c r="N307" s="13"/>
      <c r="O307" s="13"/>
      <c r="P307" s="13"/>
      <c r="Q307" s="13"/>
      <c r="R307" s="13"/>
      <c r="S307" s="13"/>
      <c r="T307" s="13"/>
      <c r="U307" s="13"/>
      <c r="V307" s="13"/>
      <c r="W307" s="13"/>
      <c r="X307" s="13"/>
      <c r="Y307" s="13"/>
    </row>
    <row r="308">
      <c r="A308" s="21"/>
      <c r="B308" s="13"/>
      <c r="C308" s="13"/>
      <c r="D308" s="13"/>
      <c r="E308" s="13"/>
      <c r="F308" s="13"/>
      <c r="G308" s="13"/>
      <c r="H308" s="13"/>
      <c r="I308" s="22"/>
      <c r="J308" s="13"/>
      <c r="K308" s="13"/>
      <c r="L308" s="13"/>
      <c r="M308" s="13"/>
      <c r="N308" s="13"/>
      <c r="O308" s="13"/>
      <c r="P308" s="13"/>
      <c r="Q308" s="13"/>
      <c r="R308" s="13"/>
      <c r="S308" s="13"/>
      <c r="T308" s="13"/>
      <c r="U308" s="13"/>
      <c r="V308" s="13"/>
      <c r="W308" s="13"/>
      <c r="X308" s="13"/>
      <c r="Y308" s="13"/>
    </row>
    <row r="309">
      <c r="A309" s="21"/>
      <c r="B309" s="13"/>
      <c r="C309" s="13"/>
      <c r="D309" s="13"/>
      <c r="E309" s="13"/>
      <c r="F309" s="13"/>
      <c r="G309" s="13"/>
      <c r="H309" s="13"/>
      <c r="I309" s="22"/>
      <c r="J309" s="13"/>
      <c r="K309" s="13"/>
      <c r="L309" s="13"/>
      <c r="M309" s="13"/>
      <c r="N309" s="13"/>
      <c r="O309" s="13"/>
      <c r="P309" s="13"/>
      <c r="Q309" s="13"/>
      <c r="R309" s="13"/>
      <c r="S309" s="13"/>
      <c r="T309" s="13"/>
      <c r="U309" s="13"/>
      <c r="V309" s="13"/>
      <c r="W309" s="13"/>
      <c r="X309" s="13"/>
      <c r="Y309" s="13"/>
    </row>
    <row r="310">
      <c r="A310" s="21"/>
      <c r="B310" s="13"/>
      <c r="C310" s="13"/>
      <c r="D310" s="13"/>
      <c r="E310" s="13"/>
      <c r="F310" s="13"/>
      <c r="G310" s="13"/>
      <c r="H310" s="13"/>
      <c r="I310" s="22"/>
      <c r="J310" s="13"/>
      <c r="K310" s="13"/>
      <c r="L310" s="13"/>
      <c r="M310" s="13"/>
      <c r="N310" s="13"/>
      <c r="O310" s="13"/>
      <c r="P310" s="13"/>
      <c r="Q310" s="13"/>
      <c r="R310" s="13"/>
      <c r="S310" s="13"/>
      <c r="T310" s="13"/>
      <c r="U310" s="13"/>
      <c r="V310" s="13"/>
      <c r="W310" s="13"/>
      <c r="X310" s="13"/>
      <c r="Y310" s="13"/>
    </row>
    <row r="311">
      <c r="A311" s="21"/>
      <c r="B311" s="13"/>
      <c r="C311" s="13"/>
      <c r="D311" s="13"/>
      <c r="E311" s="13"/>
      <c r="F311" s="13"/>
      <c r="G311" s="13"/>
      <c r="H311" s="13"/>
      <c r="I311" s="22"/>
      <c r="J311" s="13"/>
      <c r="K311" s="13"/>
      <c r="L311" s="13"/>
      <c r="M311" s="13"/>
      <c r="N311" s="13"/>
      <c r="O311" s="13"/>
      <c r="P311" s="13"/>
      <c r="Q311" s="13"/>
      <c r="R311" s="13"/>
      <c r="S311" s="13"/>
      <c r="T311" s="13"/>
      <c r="U311" s="13"/>
      <c r="V311" s="13"/>
      <c r="W311" s="13"/>
      <c r="X311" s="13"/>
      <c r="Y311" s="13"/>
    </row>
    <row r="312">
      <c r="A312" s="21"/>
      <c r="B312" s="13"/>
      <c r="C312" s="13"/>
      <c r="D312" s="13"/>
      <c r="E312" s="13"/>
      <c r="F312" s="13"/>
      <c r="G312" s="13"/>
      <c r="H312" s="13"/>
      <c r="I312" s="22"/>
      <c r="J312" s="13"/>
      <c r="K312" s="13"/>
      <c r="L312" s="13"/>
      <c r="M312" s="13"/>
      <c r="N312" s="13"/>
      <c r="O312" s="13"/>
      <c r="P312" s="13"/>
      <c r="Q312" s="13"/>
      <c r="R312" s="13"/>
      <c r="S312" s="13"/>
      <c r="T312" s="13"/>
      <c r="U312" s="13"/>
      <c r="V312" s="13"/>
      <c r="W312" s="13"/>
      <c r="X312" s="13"/>
      <c r="Y312" s="13"/>
    </row>
    <row r="313">
      <c r="A313" s="21"/>
      <c r="B313" s="13"/>
      <c r="C313" s="13"/>
      <c r="D313" s="13"/>
      <c r="E313" s="13"/>
      <c r="F313" s="13"/>
      <c r="G313" s="13"/>
      <c r="H313" s="13"/>
      <c r="I313" s="22"/>
      <c r="J313" s="13"/>
      <c r="K313" s="13"/>
      <c r="L313" s="13"/>
      <c r="M313" s="13"/>
      <c r="N313" s="13"/>
      <c r="O313" s="13"/>
      <c r="P313" s="13"/>
      <c r="Q313" s="13"/>
      <c r="R313" s="13"/>
      <c r="S313" s="13"/>
      <c r="T313" s="13"/>
      <c r="U313" s="13"/>
      <c r="V313" s="13"/>
      <c r="W313" s="13"/>
      <c r="X313" s="13"/>
      <c r="Y313" s="13"/>
    </row>
    <row r="314">
      <c r="A314" s="21"/>
      <c r="B314" s="13"/>
      <c r="C314" s="13"/>
      <c r="D314" s="13"/>
      <c r="E314" s="13"/>
      <c r="F314" s="13"/>
      <c r="G314" s="13"/>
      <c r="H314" s="13"/>
      <c r="I314" s="22"/>
      <c r="J314" s="13"/>
      <c r="K314" s="13"/>
      <c r="L314" s="13"/>
      <c r="M314" s="13"/>
      <c r="N314" s="13"/>
      <c r="O314" s="13"/>
      <c r="P314" s="13"/>
      <c r="Q314" s="13"/>
      <c r="R314" s="13"/>
      <c r="S314" s="13"/>
      <c r="T314" s="13"/>
      <c r="U314" s="13"/>
      <c r="V314" s="13"/>
      <c r="W314" s="13"/>
      <c r="X314" s="13"/>
      <c r="Y314" s="13"/>
    </row>
    <row r="315">
      <c r="A315" s="21"/>
      <c r="B315" s="13"/>
      <c r="C315" s="13"/>
      <c r="D315" s="13"/>
      <c r="E315" s="13"/>
      <c r="F315" s="13"/>
      <c r="G315" s="13"/>
      <c r="H315" s="13"/>
      <c r="I315" s="22"/>
      <c r="J315" s="13"/>
      <c r="K315" s="13"/>
      <c r="L315" s="13"/>
      <c r="M315" s="13"/>
      <c r="N315" s="13"/>
      <c r="O315" s="13"/>
      <c r="P315" s="13"/>
      <c r="Q315" s="13"/>
      <c r="R315" s="13"/>
      <c r="S315" s="13"/>
      <c r="T315" s="13"/>
      <c r="U315" s="13"/>
      <c r="V315" s="13"/>
      <c r="W315" s="13"/>
      <c r="X315" s="13"/>
      <c r="Y315" s="13"/>
    </row>
    <row r="316">
      <c r="A316" s="21"/>
      <c r="B316" s="13"/>
      <c r="C316" s="13"/>
      <c r="D316" s="13"/>
      <c r="E316" s="13"/>
      <c r="F316" s="13"/>
      <c r="G316" s="13"/>
      <c r="H316" s="13"/>
      <c r="I316" s="22"/>
      <c r="J316" s="13"/>
      <c r="K316" s="13"/>
      <c r="L316" s="13"/>
      <c r="M316" s="13"/>
      <c r="N316" s="13"/>
      <c r="O316" s="13"/>
      <c r="P316" s="13"/>
      <c r="Q316" s="13"/>
      <c r="R316" s="13"/>
      <c r="S316" s="13"/>
      <c r="T316" s="13"/>
      <c r="U316" s="13"/>
      <c r="V316" s="13"/>
      <c r="W316" s="13"/>
      <c r="X316" s="13"/>
      <c r="Y316" s="13"/>
    </row>
    <row r="317">
      <c r="A317" s="21"/>
      <c r="B317" s="13"/>
      <c r="C317" s="13"/>
      <c r="D317" s="13"/>
      <c r="E317" s="13"/>
      <c r="F317" s="13"/>
      <c r="G317" s="13"/>
      <c r="H317" s="13"/>
      <c r="I317" s="22"/>
      <c r="J317" s="13"/>
      <c r="K317" s="13"/>
      <c r="L317" s="13"/>
      <c r="M317" s="13"/>
      <c r="N317" s="13"/>
      <c r="O317" s="13"/>
      <c r="P317" s="13"/>
      <c r="Q317" s="13"/>
      <c r="R317" s="13"/>
      <c r="S317" s="13"/>
      <c r="T317" s="13"/>
      <c r="U317" s="13"/>
      <c r="V317" s="13"/>
      <c r="W317" s="13"/>
      <c r="X317" s="13"/>
      <c r="Y317" s="13"/>
    </row>
    <row r="318">
      <c r="A318" s="21"/>
      <c r="B318" s="13"/>
      <c r="C318" s="13"/>
      <c r="D318" s="13"/>
      <c r="E318" s="13"/>
      <c r="F318" s="13"/>
      <c r="G318" s="13"/>
      <c r="H318" s="13"/>
      <c r="I318" s="22"/>
      <c r="J318" s="13"/>
      <c r="K318" s="13"/>
      <c r="L318" s="13"/>
      <c r="M318" s="13"/>
      <c r="N318" s="13"/>
      <c r="O318" s="13"/>
      <c r="P318" s="13"/>
      <c r="Q318" s="13"/>
      <c r="R318" s="13"/>
      <c r="S318" s="13"/>
      <c r="T318" s="13"/>
      <c r="U318" s="13"/>
      <c r="V318" s="13"/>
      <c r="W318" s="13"/>
      <c r="X318" s="13"/>
      <c r="Y318" s="13"/>
    </row>
    <row r="319">
      <c r="A319" s="21"/>
      <c r="B319" s="13"/>
      <c r="C319" s="13"/>
      <c r="D319" s="13"/>
      <c r="E319" s="13"/>
      <c r="F319" s="13"/>
      <c r="G319" s="13"/>
      <c r="H319" s="13"/>
      <c r="I319" s="22"/>
      <c r="J319" s="13"/>
      <c r="K319" s="13"/>
      <c r="L319" s="13"/>
      <c r="M319" s="13"/>
      <c r="N319" s="13"/>
      <c r="O319" s="13"/>
      <c r="P319" s="13"/>
      <c r="Q319" s="13"/>
      <c r="R319" s="13"/>
      <c r="S319" s="13"/>
      <c r="T319" s="13"/>
      <c r="U319" s="13"/>
      <c r="V319" s="13"/>
      <c r="W319" s="13"/>
      <c r="X319" s="13"/>
      <c r="Y319" s="13"/>
    </row>
    <row r="320">
      <c r="A320" s="21"/>
      <c r="B320" s="13"/>
      <c r="C320" s="13"/>
      <c r="D320" s="13"/>
      <c r="E320" s="13"/>
      <c r="F320" s="13"/>
      <c r="G320" s="13"/>
      <c r="H320" s="13"/>
      <c r="I320" s="22"/>
      <c r="J320" s="13"/>
      <c r="K320" s="13"/>
      <c r="L320" s="13"/>
      <c r="M320" s="13"/>
      <c r="N320" s="13"/>
      <c r="O320" s="13"/>
      <c r="P320" s="13"/>
      <c r="Q320" s="13"/>
      <c r="R320" s="13"/>
      <c r="S320" s="13"/>
      <c r="T320" s="13"/>
      <c r="U320" s="13"/>
      <c r="V320" s="13"/>
      <c r="W320" s="13"/>
      <c r="X320" s="13"/>
      <c r="Y320" s="13"/>
    </row>
    <row r="321">
      <c r="A321" s="21"/>
      <c r="B321" s="13"/>
      <c r="C321" s="13"/>
      <c r="D321" s="13"/>
      <c r="E321" s="13"/>
      <c r="F321" s="13"/>
      <c r="G321" s="13"/>
      <c r="H321" s="13"/>
      <c r="I321" s="22"/>
      <c r="J321" s="13"/>
      <c r="K321" s="13"/>
      <c r="L321" s="13"/>
      <c r="M321" s="13"/>
      <c r="N321" s="13"/>
      <c r="O321" s="13"/>
      <c r="P321" s="13"/>
      <c r="Q321" s="13"/>
      <c r="R321" s="13"/>
      <c r="S321" s="13"/>
      <c r="T321" s="13"/>
      <c r="U321" s="13"/>
      <c r="V321" s="13"/>
      <c r="W321" s="13"/>
      <c r="X321" s="13"/>
      <c r="Y321" s="13"/>
    </row>
    <row r="322">
      <c r="A322" s="21"/>
      <c r="B322" s="13"/>
      <c r="C322" s="13"/>
      <c r="D322" s="13"/>
      <c r="E322" s="13"/>
      <c r="F322" s="13"/>
      <c r="G322" s="13"/>
      <c r="H322" s="13"/>
      <c r="I322" s="22"/>
      <c r="J322" s="13"/>
      <c r="K322" s="13"/>
      <c r="L322" s="13"/>
      <c r="M322" s="13"/>
      <c r="N322" s="13"/>
      <c r="O322" s="13"/>
      <c r="P322" s="13"/>
      <c r="Q322" s="13"/>
      <c r="R322" s="13"/>
      <c r="S322" s="13"/>
      <c r="T322" s="13"/>
      <c r="U322" s="13"/>
      <c r="V322" s="13"/>
      <c r="W322" s="13"/>
      <c r="X322" s="13"/>
      <c r="Y322" s="13"/>
    </row>
    <row r="323">
      <c r="A323" s="21"/>
      <c r="B323" s="13"/>
      <c r="C323" s="13"/>
      <c r="D323" s="13"/>
      <c r="E323" s="13"/>
      <c r="F323" s="13"/>
      <c r="G323" s="13"/>
      <c r="H323" s="13"/>
      <c r="I323" s="22"/>
      <c r="J323" s="13"/>
      <c r="K323" s="13"/>
      <c r="L323" s="13"/>
      <c r="M323" s="13"/>
      <c r="N323" s="13"/>
      <c r="O323" s="13"/>
      <c r="P323" s="13"/>
      <c r="Q323" s="13"/>
      <c r="R323" s="13"/>
      <c r="S323" s="13"/>
      <c r="T323" s="13"/>
      <c r="U323" s="13"/>
      <c r="V323" s="13"/>
      <c r="W323" s="13"/>
      <c r="X323" s="13"/>
      <c r="Y323" s="13"/>
    </row>
    <row r="324">
      <c r="A324" s="21"/>
      <c r="B324" s="13"/>
      <c r="C324" s="13"/>
      <c r="D324" s="13"/>
      <c r="E324" s="13"/>
      <c r="F324" s="13"/>
      <c r="G324" s="13"/>
      <c r="H324" s="13"/>
      <c r="I324" s="22"/>
      <c r="J324" s="13"/>
      <c r="K324" s="13"/>
      <c r="L324" s="13"/>
      <c r="M324" s="13"/>
      <c r="N324" s="13"/>
      <c r="O324" s="13"/>
      <c r="P324" s="13"/>
      <c r="Q324" s="13"/>
      <c r="R324" s="13"/>
      <c r="S324" s="13"/>
      <c r="T324" s="13"/>
      <c r="U324" s="13"/>
      <c r="V324" s="13"/>
      <c r="W324" s="13"/>
      <c r="X324" s="13"/>
      <c r="Y324" s="13"/>
    </row>
    <row r="325">
      <c r="A325" s="21"/>
      <c r="B325" s="13"/>
      <c r="C325" s="13"/>
      <c r="D325" s="13"/>
      <c r="E325" s="13"/>
      <c r="F325" s="13"/>
      <c r="G325" s="13"/>
      <c r="H325" s="13"/>
      <c r="I325" s="22"/>
      <c r="J325" s="13"/>
      <c r="K325" s="13"/>
      <c r="L325" s="13"/>
      <c r="M325" s="13"/>
      <c r="N325" s="13"/>
      <c r="O325" s="13"/>
      <c r="P325" s="13"/>
      <c r="Q325" s="13"/>
      <c r="R325" s="13"/>
      <c r="S325" s="13"/>
      <c r="T325" s="13"/>
      <c r="U325" s="13"/>
      <c r="V325" s="13"/>
      <c r="W325" s="13"/>
      <c r="X325" s="13"/>
      <c r="Y325" s="13"/>
    </row>
    <row r="326">
      <c r="A326" s="21"/>
      <c r="B326" s="13"/>
      <c r="C326" s="13"/>
      <c r="D326" s="13"/>
      <c r="E326" s="13"/>
      <c r="F326" s="13"/>
      <c r="G326" s="13"/>
      <c r="H326" s="13"/>
      <c r="I326" s="22"/>
      <c r="J326" s="13"/>
      <c r="K326" s="13"/>
      <c r="L326" s="13"/>
      <c r="M326" s="13"/>
      <c r="N326" s="13"/>
      <c r="O326" s="13"/>
      <c r="P326" s="13"/>
      <c r="Q326" s="13"/>
      <c r="R326" s="13"/>
      <c r="S326" s="13"/>
      <c r="T326" s="13"/>
      <c r="U326" s="13"/>
      <c r="V326" s="13"/>
      <c r="W326" s="13"/>
      <c r="X326" s="13"/>
      <c r="Y326" s="13"/>
    </row>
    <row r="327">
      <c r="A327" s="21"/>
      <c r="B327" s="13"/>
      <c r="C327" s="13"/>
      <c r="D327" s="13"/>
      <c r="E327" s="13"/>
      <c r="F327" s="13"/>
      <c r="G327" s="13"/>
      <c r="H327" s="13"/>
      <c r="I327" s="22"/>
      <c r="J327" s="13"/>
      <c r="K327" s="13"/>
      <c r="L327" s="13"/>
      <c r="M327" s="13"/>
      <c r="N327" s="13"/>
      <c r="O327" s="13"/>
      <c r="P327" s="13"/>
      <c r="Q327" s="13"/>
      <c r="R327" s="13"/>
      <c r="S327" s="13"/>
      <c r="T327" s="13"/>
      <c r="U327" s="13"/>
      <c r="V327" s="13"/>
      <c r="W327" s="13"/>
      <c r="X327" s="13"/>
      <c r="Y327" s="13"/>
    </row>
    <row r="328">
      <c r="A328" s="21"/>
      <c r="B328" s="13"/>
      <c r="C328" s="13"/>
      <c r="D328" s="13"/>
      <c r="E328" s="13"/>
      <c r="F328" s="13"/>
      <c r="G328" s="13"/>
      <c r="H328" s="13"/>
      <c r="I328" s="22"/>
      <c r="J328" s="13"/>
      <c r="K328" s="13"/>
      <c r="L328" s="13"/>
      <c r="M328" s="13"/>
      <c r="N328" s="13"/>
      <c r="O328" s="13"/>
      <c r="P328" s="13"/>
      <c r="Q328" s="13"/>
      <c r="R328" s="13"/>
      <c r="S328" s="13"/>
      <c r="T328" s="13"/>
      <c r="U328" s="13"/>
      <c r="V328" s="13"/>
      <c r="W328" s="13"/>
      <c r="X328" s="13"/>
      <c r="Y328" s="13"/>
    </row>
    <row r="329">
      <c r="A329" s="21"/>
      <c r="B329" s="13"/>
      <c r="C329" s="13"/>
      <c r="D329" s="13"/>
      <c r="E329" s="13"/>
      <c r="F329" s="13"/>
      <c r="G329" s="13"/>
      <c r="H329" s="13"/>
      <c r="I329" s="22"/>
      <c r="J329" s="13"/>
      <c r="K329" s="13"/>
      <c r="L329" s="13"/>
      <c r="M329" s="13"/>
      <c r="N329" s="13"/>
      <c r="O329" s="13"/>
      <c r="P329" s="13"/>
      <c r="Q329" s="13"/>
      <c r="R329" s="13"/>
      <c r="S329" s="13"/>
      <c r="T329" s="13"/>
      <c r="U329" s="13"/>
      <c r="V329" s="13"/>
      <c r="W329" s="13"/>
      <c r="X329" s="13"/>
      <c r="Y329" s="13"/>
    </row>
    <row r="330">
      <c r="A330" s="21"/>
      <c r="B330" s="13"/>
      <c r="C330" s="13"/>
      <c r="D330" s="13"/>
      <c r="E330" s="13"/>
      <c r="F330" s="13"/>
      <c r="G330" s="13"/>
      <c r="H330" s="13"/>
      <c r="I330" s="22"/>
      <c r="J330" s="13"/>
      <c r="K330" s="13"/>
      <c r="L330" s="13"/>
      <c r="M330" s="13"/>
      <c r="N330" s="13"/>
      <c r="O330" s="13"/>
      <c r="P330" s="13"/>
      <c r="Q330" s="13"/>
      <c r="R330" s="13"/>
      <c r="S330" s="13"/>
      <c r="T330" s="13"/>
      <c r="U330" s="13"/>
      <c r="V330" s="13"/>
      <c r="W330" s="13"/>
      <c r="X330" s="13"/>
      <c r="Y330" s="13"/>
    </row>
    <row r="331">
      <c r="A331" s="21"/>
      <c r="B331" s="13"/>
      <c r="C331" s="13"/>
      <c r="D331" s="13"/>
      <c r="E331" s="13"/>
      <c r="F331" s="13"/>
      <c r="G331" s="13"/>
      <c r="H331" s="13"/>
      <c r="I331" s="22"/>
      <c r="J331" s="13"/>
      <c r="K331" s="13"/>
      <c r="L331" s="13"/>
      <c r="M331" s="13"/>
      <c r="N331" s="13"/>
      <c r="O331" s="13"/>
      <c r="P331" s="13"/>
      <c r="Q331" s="13"/>
      <c r="R331" s="13"/>
      <c r="S331" s="13"/>
      <c r="T331" s="13"/>
      <c r="U331" s="13"/>
      <c r="V331" s="13"/>
      <c r="W331" s="13"/>
      <c r="X331" s="13"/>
      <c r="Y331" s="13"/>
    </row>
    <row r="332">
      <c r="A332" s="21"/>
      <c r="B332" s="13"/>
      <c r="C332" s="13"/>
      <c r="D332" s="13"/>
      <c r="E332" s="13"/>
      <c r="F332" s="13"/>
      <c r="G332" s="13"/>
      <c r="H332" s="13"/>
      <c r="I332" s="22"/>
      <c r="J332" s="13"/>
      <c r="K332" s="13"/>
      <c r="L332" s="13"/>
      <c r="M332" s="13"/>
      <c r="N332" s="13"/>
      <c r="O332" s="13"/>
      <c r="P332" s="13"/>
      <c r="Q332" s="13"/>
      <c r="R332" s="13"/>
      <c r="S332" s="13"/>
      <c r="T332" s="13"/>
      <c r="U332" s="13"/>
      <c r="V332" s="13"/>
      <c r="W332" s="13"/>
      <c r="X332" s="13"/>
      <c r="Y332" s="13"/>
    </row>
    <row r="333">
      <c r="A333" s="21"/>
      <c r="B333" s="13"/>
      <c r="C333" s="13"/>
      <c r="D333" s="13"/>
      <c r="E333" s="13"/>
      <c r="F333" s="13"/>
      <c r="G333" s="13"/>
      <c r="H333" s="13"/>
      <c r="I333" s="22"/>
      <c r="J333" s="13"/>
      <c r="K333" s="13"/>
      <c r="L333" s="13"/>
      <c r="M333" s="13"/>
      <c r="N333" s="13"/>
      <c r="O333" s="13"/>
      <c r="P333" s="13"/>
      <c r="Q333" s="13"/>
      <c r="R333" s="13"/>
      <c r="S333" s="13"/>
      <c r="T333" s="13"/>
      <c r="U333" s="13"/>
      <c r="V333" s="13"/>
      <c r="W333" s="13"/>
      <c r="X333" s="13"/>
      <c r="Y333" s="13"/>
    </row>
    <row r="334">
      <c r="A334" s="21"/>
      <c r="B334" s="13"/>
      <c r="C334" s="13"/>
      <c r="D334" s="13"/>
      <c r="E334" s="13"/>
      <c r="F334" s="13"/>
      <c r="G334" s="13"/>
      <c r="H334" s="13"/>
      <c r="I334" s="22"/>
      <c r="J334" s="13"/>
      <c r="K334" s="13"/>
      <c r="L334" s="13"/>
      <c r="M334" s="13"/>
      <c r="N334" s="13"/>
      <c r="O334" s="13"/>
      <c r="P334" s="13"/>
      <c r="Q334" s="13"/>
      <c r="R334" s="13"/>
      <c r="S334" s="13"/>
      <c r="T334" s="13"/>
      <c r="U334" s="13"/>
      <c r="V334" s="13"/>
      <c r="W334" s="13"/>
      <c r="X334" s="13"/>
      <c r="Y334" s="13"/>
    </row>
    <row r="335">
      <c r="A335" s="21"/>
      <c r="B335" s="13"/>
      <c r="C335" s="13"/>
      <c r="D335" s="13"/>
      <c r="E335" s="13"/>
      <c r="F335" s="13"/>
      <c r="G335" s="13"/>
      <c r="H335" s="13"/>
      <c r="I335" s="22"/>
      <c r="J335" s="13"/>
      <c r="K335" s="13"/>
      <c r="L335" s="13"/>
      <c r="M335" s="13"/>
      <c r="N335" s="13"/>
      <c r="O335" s="13"/>
      <c r="P335" s="13"/>
      <c r="Q335" s="13"/>
      <c r="R335" s="13"/>
      <c r="S335" s="13"/>
      <c r="T335" s="13"/>
      <c r="U335" s="13"/>
      <c r="V335" s="13"/>
      <c r="W335" s="13"/>
      <c r="X335" s="13"/>
      <c r="Y335" s="13"/>
    </row>
    <row r="336">
      <c r="A336" s="21"/>
      <c r="B336" s="13"/>
      <c r="C336" s="13"/>
      <c r="D336" s="13"/>
      <c r="E336" s="13"/>
      <c r="F336" s="13"/>
      <c r="G336" s="13"/>
      <c r="H336" s="13"/>
      <c r="I336" s="22"/>
      <c r="J336" s="13"/>
      <c r="K336" s="13"/>
      <c r="L336" s="13"/>
      <c r="M336" s="13"/>
      <c r="N336" s="13"/>
      <c r="O336" s="13"/>
      <c r="P336" s="13"/>
      <c r="Q336" s="13"/>
      <c r="R336" s="13"/>
      <c r="S336" s="13"/>
      <c r="T336" s="13"/>
      <c r="U336" s="13"/>
      <c r="V336" s="13"/>
      <c r="W336" s="13"/>
      <c r="X336" s="13"/>
      <c r="Y336" s="13"/>
    </row>
    <row r="337">
      <c r="A337" s="21"/>
      <c r="B337" s="13"/>
      <c r="C337" s="13"/>
      <c r="D337" s="13"/>
      <c r="E337" s="13"/>
      <c r="F337" s="13"/>
      <c r="G337" s="13"/>
      <c r="H337" s="13"/>
      <c r="I337" s="22"/>
      <c r="J337" s="13"/>
      <c r="K337" s="13"/>
      <c r="L337" s="13"/>
      <c r="M337" s="13"/>
      <c r="N337" s="13"/>
      <c r="O337" s="13"/>
      <c r="P337" s="13"/>
      <c r="Q337" s="13"/>
      <c r="R337" s="13"/>
      <c r="S337" s="13"/>
      <c r="T337" s="13"/>
      <c r="U337" s="13"/>
      <c r="V337" s="13"/>
      <c r="W337" s="13"/>
      <c r="X337" s="13"/>
      <c r="Y337" s="13"/>
    </row>
    <row r="338">
      <c r="A338" s="21"/>
      <c r="B338" s="13"/>
      <c r="C338" s="13"/>
      <c r="D338" s="13"/>
      <c r="E338" s="13"/>
      <c r="F338" s="13"/>
      <c r="G338" s="13"/>
      <c r="H338" s="13"/>
      <c r="I338" s="22"/>
      <c r="J338" s="13"/>
      <c r="K338" s="13"/>
      <c r="L338" s="13"/>
      <c r="M338" s="13"/>
      <c r="N338" s="13"/>
      <c r="O338" s="13"/>
      <c r="P338" s="13"/>
      <c r="Q338" s="13"/>
      <c r="R338" s="13"/>
      <c r="S338" s="13"/>
      <c r="T338" s="13"/>
      <c r="U338" s="13"/>
      <c r="V338" s="13"/>
      <c r="W338" s="13"/>
      <c r="X338" s="13"/>
      <c r="Y338" s="13"/>
    </row>
    <row r="339">
      <c r="A339" s="21"/>
      <c r="B339" s="13"/>
      <c r="C339" s="13"/>
      <c r="D339" s="13"/>
      <c r="E339" s="13"/>
      <c r="F339" s="13"/>
      <c r="G339" s="13"/>
      <c r="H339" s="13"/>
      <c r="I339" s="22"/>
      <c r="J339" s="13"/>
      <c r="K339" s="13"/>
      <c r="L339" s="13"/>
      <c r="M339" s="13"/>
      <c r="N339" s="13"/>
      <c r="O339" s="13"/>
      <c r="P339" s="13"/>
      <c r="Q339" s="13"/>
      <c r="R339" s="13"/>
      <c r="S339" s="13"/>
      <c r="T339" s="13"/>
      <c r="U339" s="13"/>
      <c r="V339" s="13"/>
      <c r="W339" s="13"/>
      <c r="X339" s="13"/>
      <c r="Y339" s="13"/>
    </row>
    <row r="340">
      <c r="A340" s="21"/>
      <c r="B340" s="13"/>
      <c r="C340" s="13"/>
      <c r="D340" s="13"/>
      <c r="E340" s="13"/>
      <c r="F340" s="13"/>
      <c r="G340" s="13"/>
      <c r="H340" s="13"/>
      <c r="I340" s="22"/>
      <c r="J340" s="13"/>
      <c r="K340" s="13"/>
      <c r="L340" s="13"/>
      <c r="M340" s="13"/>
      <c r="N340" s="13"/>
      <c r="O340" s="13"/>
      <c r="P340" s="13"/>
      <c r="Q340" s="13"/>
      <c r="R340" s="13"/>
      <c r="S340" s="13"/>
      <c r="T340" s="13"/>
      <c r="U340" s="13"/>
      <c r="V340" s="13"/>
      <c r="W340" s="13"/>
      <c r="X340" s="13"/>
      <c r="Y340" s="13"/>
    </row>
    <row r="341">
      <c r="A341" s="21"/>
      <c r="B341" s="13"/>
      <c r="C341" s="13"/>
      <c r="D341" s="13"/>
      <c r="E341" s="13"/>
      <c r="F341" s="13"/>
      <c r="G341" s="13"/>
      <c r="H341" s="13"/>
      <c r="I341" s="22"/>
      <c r="J341" s="13"/>
      <c r="K341" s="13"/>
      <c r="L341" s="13"/>
      <c r="M341" s="13"/>
      <c r="N341" s="13"/>
      <c r="O341" s="13"/>
      <c r="P341" s="13"/>
      <c r="Q341" s="13"/>
      <c r="R341" s="13"/>
      <c r="S341" s="13"/>
      <c r="T341" s="13"/>
      <c r="U341" s="13"/>
      <c r="V341" s="13"/>
      <c r="W341" s="13"/>
      <c r="X341" s="13"/>
      <c r="Y341" s="13"/>
    </row>
    <row r="342">
      <c r="A342" s="21"/>
      <c r="B342" s="13"/>
      <c r="C342" s="13"/>
      <c r="D342" s="13"/>
      <c r="E342" s="13"/>
      <c r="F342" s="13"/>
      <c r="G342" s="13"/>
      <c r="H342" s="13"/>
      <c r="I342" s="22"/>
      <c r="J342" s="13"/>
      <c r="K342" s="13"/>
      <c r="L342" s="13"/>
      <c r="M342" s="13"/>
      <c r="N342" s="13"/>
      <c r="O342" s="13"/>
      <c r="P342" s="13"/>
      <c r="Q342" s="13"/>
      <c r="R342" s="13"/>
      <c r="S342" s="13"/>
      <c r="T342" s="13"/>
      <c r="U342" s="13"/>
      <c r="V342" s="13"/>
      <c r="W342" s="13"/>
      <c r="X342" s="13"/>
      <c r="Y342" s="13"/>
    </row>
    <row r="343">
      <c r="A343" s="21"/>
      <c r="B343" s="13"/>
      <c r="C343" s="13"/>
      <c r="D343" s="13"/>
      <c r="E343" s="13"/>
      <c r="F343" s="13"/>
      <c r="G343" s="13"/>
      <c r="H343" s="13"/>
      <c r="I343" s="22"/>
      <c r="J343" s="13"/>
      <c r="K343" s="13"/>
      <c r="L343" s="13"/>
      <c r="M343" s="13"/>
      <c r="N343" s="13"/>
      <c r="O343" s="13"/>
      <c r="P343" s="13"/>
      <c r="Q343" s="13"/>
      <c r="R343" s="13"/>
      <c r="S343" s="13"/>
      <c r="T343" s="13"/>
      <c r="U343" s="13"/>
      <c r="V343" s="13"/>
      <c r="W343" s="13"/>
      <c r="X343" s="13"/>
      <c r="Y343" s="13"/>
    </row>
    <row r="344">
      <c r="A344" s="21"/>
      <c r="B344" s="13"/>
      <c r="C344" s="13"/>
      <c r="D344" s="13"/>
      <c r="E344" s="13"/>
      <c r="F344" s="13"/>
      <c r="G344" s="13"/>
      <c r="H344" s="13"/>
      <c r="I344" s="22"/>
      <c r="J344" s="13"/>
      <c r="K344" s="13"/>
      <c r="L344" s="13"/>
      <c r="M344" s="13"/>
      <c r="N344" s="13"/>
      <c r="O344" s="13"/>
      <c r="P344" s="13"/>
      <c r="Q344" s="13"/>
      <c r="R344" s="13"/>
      <c r="S344" s="13"/>
      <c r="T344" s="13"/>
      <c r="U344" s="13"/>
      <c r="V344" s="13"/>
      <c r="W344" s="13"/>
      <c r="X344" s="13"/>
      <c r="Y344" s="13"/>
    </row>
    <row r="345">
      <c r="A345" s="21"/>
      <c r="B345" s="13"/>
      <c r="C345" s="13"/>
      <c r="D345" s="13"/>
      <c r="E345" s="13"/>
      <c r="F345" s="13"/>
      <c r="G345" s="13"/>
      <c r="H345" s="13"/>
      <c r="I345" s="22"/>
      <c r="J345" s="13"/>
      <c r="K345" s="13"/>
      <c r="L345" s="13"/>
      <c r="M345" s="13"/>
      <c r="N345" s="13"/>
      <c r="O345" s="13"/>
      <c r="P345" s="13"/>
      <c r="Q345" s="13"/>
      <c r="R345" s="13"/>
      <c r="S345" s="13"/>
      <c r="T345" s="13"/>
      <c r="U345" s="13"/>
      <c r="V345" s="13"/>
      <c r="W345" s="13"/>
      <c r="X345" s="13"/>
      <c r="Y345" s="13"/>
    </row>
    <row r="346">
      <c r="A346" s="21"/>
      <c r="B346" s="13"/>
      <c r="C346" s="13"/>
      <c r="D346" s="13"/>
      <c r="E346" s="13"/>
      <c r="F346" s="13"/>
      <c r="G346" s="13"/>
      <c r="H346" s="13"/>
      <c r="I346" s="22"/>
      <c r="J346" s="13"/>
      <c r="K346" s="13"/>
      <c r="L346" s="13"/>
      <c r="M346" s="13"/>
      <c r="N346" s="13"/>
      <c r="O346" s="13"/>
      <c r="P346" s="13"/>
      <c r="Q346" s="13"/>
      <c r="R346" s="13"/>
      <c r="S346" s="13"/>
      <c r="T346" s="13"/>
      <c r="U346" s="13"/>
      <c r="V346" s="13"/>
      <c r="W346" s="13"/>
      <c r="X346" s="13"/>
      <c r="Y346" s="13"/>
    </row>
    <row r="347">
      <c r="A347" s="21"/>
      <c r="B347" s="13"/>
      <c r="C347" s="13"/>
      <c r="D347" s="13"/>
      <c r="E347" s="13"/>
      <c r="F347" s="13"/>
      <c r="G347" s="13"/>
      <c r="H347" s="13"/>
      <c r="I347" s="22"/>
      <c r="J347" s="13"/>
      <c r="K347" s="13"/>
      <c r="L347" s="13"/>
      <c r="M347" s="13"/>
      <c r="N347" s="13"/>
      <c r="O347" s="13"/>
      <c r="P347" s="13"/>
      <c r="Q347" s="13"/>
      <c r="R347" s="13"/>
      <c r="S347" s="13"/>
      <c r="T347" s="13"/>
      <c r="U347" s="13"/>
      <c r="V347" s="13"/>
      <c r="W347" s="13"/>
      <c r="X347" s="13"/>
      <c r="Y347" s="13"/>
    </row>
    <row r="348">
      <c r="A348" s="21"/>
      <c r="B348" s="13"/>
      <c r="C348" s="13"/>
      <c r="D348" s="13"/>
      <c r="E348" s="13"/>
      <c r="F348" s="13"/>
      <c r="G348" s="13"/>
      <c r="H348" s="13"/>
      <c r="I348" s="22"/>
      <c r="J348" s="13"/>
      <c r="K348" s="13"/>
      <c r="L348" s="13"/>
      <c r="M348" s="13"/>
      <c r="N348" s="13"/>
      <c r="O348" s="13"/>
      <c r="P348" s="13"/>
      <c r="Q348" s="13"/>
      <c r="R348" s="13"/>
      <c r="S348" s="13"/>
      <c r="T348" s="13"/>
      <c r="U348" s="13"/>
      <c r="V348" s="13"/>
      <c r="W348" s="13"/>
      <c r="X348" s="13"/>
      <c r="Y348" s="13"/>
    </row>
    <row r="349">
      <c r="A349" s="21"/>
      <c r="B349" s="13"/>
      <c r="C349" s="13"/>
      <c r="D349" s="13"/>
      <c r="E349" s="13"/>
      <c r="F349" s="13"/>
      <c r="G349" s="13"/>
      <c r="H349" s="13"/>
      <c r="I349" s="22"/>
      <c r="J349" s="13"/>
      <c r="K349" s="13"/>
      <c r="L349" s="13"/>
      <c r="M349" s="13"/>
      <c r="N349" s="13"/>
      <c r="O349" s="13"/>
      <c r="P349" s="13"/>
      <c r="Q349" s="13"/>
      <c r="R349" s="13"/>
      <c r="S349" s="13"/>
      <c r="T349" s="13"/>
      <c r="U349" s="13"/>
      <c r="V349" s="13"/>
      <c r="W349" s="13"/>
      <c r="X349" s="13"/>
      <c r="Y349" s="13"/>
    </row>
    <row r="350">
      <c r="A350" s="21"/>
      <c r="B350" s="13"/>
      <c r="C350" s="13"/>
      <c r="D350" s="13"/>
      <c r="E350" s="13"/>
      <c r="F350" s="13"/>
      <c r="G350" s="13"/>
      <c r="H350" s="13"/>
      <c r="I350" s="22"/>
      <c r="J350" s="13"/>
      <c r="K350" s="13"/>
      <c r="L350" s="13"/>
      <c r="M350" s="13"/>
      <c r="N350" s="13"/>
      <c r="O350" s="13"/>
      <c r="P350" s="13"/>
      <c r="Q350" s="13"/>
      <c r="R350" s="13"/>
      <c r="S350" s="13"/>
      <c r="T350" s="13"/>
      <c r="U350" s="13"/>
      <c r="V350" s="13"/>
      <c r="W350" s="13"/>
      <c r="X350" s="13"/>
      <c r="Y350" s="13"/>
    </row>
    <row r="351">
      <c r="A351" s="21"/>
      <c r="B351" s="13"/>
      <c r="C351" s="13"/>
      <c r="D351" s="13"/>
      <c r="E351" s="13"/>
      <c r="F351" s="13"/>
      <c r="G351" s="13"/>
      <c r="H351" s="13"/>
      <c r="I351" s="22"/>
      <c r="J351" s="13"/>
      <c r="K351" s="13"/>
      <c r="L351" s="13"/>
      <c r="M351" s="13"/>
      <c r="N351" s="13"/>
      <c r="O351" s="13"/>
      <c r="P351" s="13"/>
      <c r="Q351" s="13"/>
      <c r="R351" s="13"/>
      <c r="S351" s="13"/>
      <c r="T351" s="13"/>
      <c r="U351" s="13"/>
      <c r="V351" s="13"/>
      <c r="W351" s="13"/>
      <c r="X351" s="13"/>
      <c r="Y351" s="13"/>
    </row>
    <row r="352">
      <c r="A352" s="21"/>
      <c r="B352" s="13"/>
      <c r="C352" s="13"/>
      <c r="D352" s="13"/>
      <c r="E352" s="13"/>
      <c r="F352" s="13"/>
      <c r="G352" s="13"/>
      <c r="H352" s="13"/>
      <c r="I352" s="22"/>
      <c r="J352" s="13"/>
      <c r="K352" s="13"/>
      <c r="L352" s="13"/>
      <c r="M352" s="13"/>
      <c r="N352" s="13"/>
      <c r="O352" s="13"/>
      <c r="P352" s="13"/>
      <c r="Q352" s="13"/>
      <c r="R352" s="13"/>
      <c r="S352" s="13"/>
      <c r="T352" s="13"/>
      <c r="U352" s="13"/>
      <c r="V352" s="13"/>
      <c r="W352" s="13"/>
      <c r="X352" s="13"/>
      <c r="Y352" s="13"/>
    </row>
    <row r="353">
      <c r="A353" s="21"/>
      <c r="B353" s="13"/>
      <c r="C353" s="13"/>
      <c r="D353" s="13"/>
      <c r="E353" s="13"/>
      <c r="F353" s="13"/>
      <c r="G353" s="13"/>
      <c r="H353" s="13"/>
      <c r="I353" s="22"/>
      <c r="J353" s="13"/>
      <c r="K353" s="13"/>
      <c r="L353" s="13"/>
      <c r="M353" s="13"/>
      <c r="N353" s="13"/>
      <c r="O353" s="13"/>
      <c r="P353" s="13"/>
      <c r="Q353" s="13"/>
      <c r="R353" s="13"/>
      <c r="S353" s="13"/>
      <c r="T353" s="13"/>
      <c r="U353" s="13"/>
      <c r="V353" s="13"/>
      <c r="W353" s="13"/>
      <c r="X353" s="13"/>
      <c r="Y353" s="13"/>
    </row>
    <row r="354">
      <c r="A354" s="21"/>
      <c r="B354" s="13"/>
      <c r="C354" s="13"/>
      <c r="D354" s="13"/>
      <c r="E354" s="13"/>
      <c r="F354" s="13"/>
      <c r="G354" s="13"/>
      <c r="H354" s="13"/>
      <c r="I354" s="22"/>
      <c r="J354" s="13"/>
      <c r="K354" s="13"/>
      <c r="L354" s="13"/>
      <c r="M354" s="13"/>
      <c r="N354" s="13"/>
      <c r="O354" s="13"/>
      <c r="P354" s="13"/>
      <c r="Q354" s="13"/>
      <c r="R354" s="13"/>
      <c r="S354" s="13"/>
      <c r="T354" s="13"/>
      <c r="U354" s="13"/>
      <c r="V354" s="13"/>
      <c r="W354" s="13"/>
      <c r="X354" s="13"/>
      <c r="Y354" s="13"/>
    </row>
    <row r="355">
      <c r="A355" s="21"/>
      <c r="B355" s="13"/>
      <c r="C355" s="13"/>
      <c r="D355" s="13"/>
      <c r="E355" s="13"/>
      <c r="F355" s="13"/>
      <c r="G355" s="13"/>
      <c r="H355" s="13"/>
      <c r="I355" s="22"/>
      <c r="J355" s="13"/>
      <c r="K355" s="13"/>
      <c r="L355" s="13"/>
      <c r="M355" s="13"/>
      <c r="N355" s="13"/>
      <c r="O355" s="13"/>
      <c r="P355" s="13"/>
      <c r="Q355" s="13"/>
      <c r="R355" s="13"/>
      <c r="S355" s="13"/>
      <c r="T355" s="13"/>
      <c r="U355" s="13"/>
      <c r="V355" s="13"/>
      <c r="W355" s="13"/>
      <c r="X355" s="13"/>
      <c r="Y355" s="13"/>
    </row>
    <row r="356">
      <c r="A356" s="21"/>
      <c r="B356" s="13"/>
      <c r="C356" s="13"/>
      <c r="D356" s="13"/>
      <c r="E356" s="13"/>
      <c r="F356" s="13"/>
      <c r="G356" s="13"/>
      <c r="H356" s="13"/>
      <c r="I356" s="22"/>
      <c r="J356" s="13"/>
      <c r="K356" s="13"/>
      <c r="L356" s="13"/>
      <c r="M356" s="13"/>
      <c r="N356" s="13"/>
      <c r="O356" s="13"/>
      <c r="P356" s="13"/>
      <c r="Q356" s="13"/>
      <c r="R356" s="13"/>
      <c r="S356" s="13"/>
      <c r="T356" s="13"/>
      <c r="U356" s="13"/>
      <c r="V356" s="13"/>
      <c r="W356" s="13"/>
      <c r="X356" s="13"/>
      <c r="Y356" s="13"/>
    </row>
    <row r="357">
      <c r="A357" s="21"/>
      <c r="B357" s="13"/>
      <c r="C357" s="13"/>
      <c r="D357" s="13"/>
      <c r="E357" s="13"/>
      <c r="F357" s="13"/>
      <c r="G357" s="13"/>
      <c r="H357" s="13"/>
      <c r="I357" s="22"/>
      <c r="J357" s="13"/>
      <c r="K357" s="13"/>
      <c r="L357" s="13"/>
      <c r="M357" s="13"/>
      <c r="N357" s="13"/>
      <c r="O357" s="13"/>
      <c r="P357" s="13"/>
      <c r="Q357" s="13"/>
      <c r="R357" s="13"/>
      <c r="S357" s="13"/>
      <c r="T357" s="13"/>
      <c r="U357" s="13"/>
      <c r="V357" s="13"/>
      <c r="W357" s="13"/>
      <c r="X357" s="13"/>
      <c r="Y357" s="13"/>
    </row>
    <row r="358">
      <c r="A358" s="21"/>
      <c r="B358" s="13"/>
      <c r="C358" s="13"/>
      <c r="D358" s="13"/>
      <c r="E358" s="13"/>
      <c r="F358" s="13"/>
      <c r="G358" s="13"/>
      <c r="H358" s="13"/>
      <c r="I358" s="22"/>
      <c r="J358" s="13"/>
      <c r="K358" s="13"/>
      <c r="L358" s="13"/>
      <c r="M358" s="13"/>
      <c r="N358" s="13"/>
      <c r="O358" s="13"/>
      <c r="P358" s="13"/>
      <c r="Q358" s="13"/>
      <c r="R358" s="13"/>
      <c r="S358" s="13"/>
      <c r="T358" s="13"/>
      <c r="U358" s="13"/>
      <c r="V358" s="13"/>
      <c r="W358" s="13"/>
      <c r="X358" s="13"/>
      <c r="Y358" s="13"/>
    </row>
    <row r="359">
      <c r="A359" s="21"/>
      <c r="B359" s="13"/>
      <c r="C359" s="13"/>
      <c r="D359" s="13"/>
      <c r="E359" s="13"/>
      <c r="F359" s="13"/>
      <c r="G359" s="13"/>
      <c r="H359" s="13"/>
      <c r="I359" s="22"/>
      <c r="J359" s="13"/>
      <c r="K359" s="13"/>
      <c r="L359" s="13"/>
      <c r="M359" s="13"/>
      <c r="N359" s="13"/>
      <c r="O359" s="13"/>
      <c r="P359" s="13"/>
      <c r="Q359" s="13"/>
      <c r="R359" s="13"/>
      <c r="S359" s="13"/>
      <c r="T359" s="13"/>
      <c r="U359" s="13"/>
      <c r="V359" s="13"/>
      <c r="W359" s="13"/>
      <c r="X359" s="13"/>
      <c r="Y359" s="13"/>
    </row>
    <row r="360">
      <c r="A360" s="21"/>
      <c r="B360" s="13"/>
      <c r="C360" s="13"/>
      <c r="D360" s="13"/>
      <c r="E360" s="13"/>
      <c r="F360" s="13"/>
      <c r="G360" s="13"/>
      <c r="H360" s="13"/>
      <c r="I360" s="22"/>
      <c r="J360" s="13"/>
      <c r="K360" s="13"/>
      <c r="L360" s="13"/>
      <c r="M360" s="13"/>
      <c r="N360" s="13"/>
      <c r="O360" s="13"/>
      <c r="P360" s="13"/>
      <c r="Q360" s="13"/>
      <c r="R360" s="13"/>
      <c r="S360" s="13"/>
      <c r="T360" s="13"/>
      <c r="U360" s="13"/>
      <c r="V360" s="13"/>
      <c r="W360" s="13"/>
      <c r="X360" s="13"/>
      <c r="Y360" s="13"/>
    </row>
    <row r="361">
      <c r="A361" s="21"/>
      <c r="B361" s="13"/>
      <c r="C361" s="13"/>
      <c r="D361" s="13"/>
      <c r="E361" s="13"/>
      <c r="F361" s="13"/>
      <c r="G361" s="13"/>
      <c r="H361" s="13"/>
      <c r="I361" s="22"/>
      <c r="J361" s="13"/>
      <c r="K361" s="13"/>
      <c r="L361" s="13"/>
      <c r="M361" s="13"/>
      <c r="N361" s="13"/>
      <c r="O361" s="13"/>
      <c r="P361" s="13"/>
      <c r="Q361" s="13"/>
      <c r="R361" s="13"/>
      <c r="S361" s="13"/>
      <c r="T361" s="13"/>
      <c r="U361" s="13"/>
      <c r="V361" s="13"/>
      <c r="W361" s="13"/>
      <c r="X361" s="13"/>
      <c r="Y361" s="13"/>
    </row>
    <row r="362">
      <c r="A362" s="21"/>
      <c r="B362" s="13"/>
      <c r="C362" s="13"/>
      <c r="D362" s="13"/>
      <c r="E362" s="13"/>
      <c r="F362" s="13"/>
      <c r="G362" s="13"/>
      <c r="H362" s="13"/>
      <c r="I362" s="22"/>
      <c r="J362" s="13"/>
      <c r="K362" s="13"/>
      <c r="L362" s="13"/>
      <c r="M362" s="13"/>
      <c r="N362" s="13"/>
      <c r="O362" s="13"/>
      <c r="P362" s="13"/>
      <c r="Q362" s="13"/>
      <c r="R362" s="13"/>
      <c r="S362" s="13"/>
      <c r="T362" s="13"/>
      <c r="U362" s="13"/>
      <c r="V362" s="13"/>
      <c r="W362" s="13"/>
      <c r="X362" s="13"/>
      <c r="Y362" s="13"/>
    </row>
    <row r="363">
      <c r="A363" s="21"/>
      <c r="B363" s="13"/>
      <c r="C363" s="13"/>
      <c r="D363" s="13"/>
      <c r="E363" s="13"/>
      <c r="F363" s="13"/>
      <c r="G363" s="13"/>
      <c r="H363" s="13"/>
      <c r="I363" s="22"/>
      <c r="J363" s="13"/>
      <c r="K363" s="13"/>
      <c r="L363" s="13"/>
      <c r="M363" s="13"/>
      <c r="N363" s="13"/>
      <c r="O363" s="13"/>
      <c r="P363" s="13"/>
      <c r="Q363" s="13"/>
      <c r="R363" s="13"/>
      <c r="S363" s="13"/>
      <c r="T363" s="13"/>
      <c r="U363" s="13"/>
      <c r="V363" s="13"/>
      <c r="W363" s="13"/>
      <c r="X363" s="13"/>
      <c r="Y363" s="13"/>
    </row>
    <row r="364">
      <c r="A364" s="21"/>
      <c r="B364" s="13"/>
      <c r="C364" s="13"/>
      <c r="D364" s="13"/>
      <c r="E364" s="13"/>
      <c r="F364" s="13"/>
      <c r="G364" s="13"/>
      <c r="H364" s="13"/>
      <c r="I364" s="22"/>
      <c r="J364" s="13"/>
      <c r="K364" s="13"/>
      <c r="L364" s="13"/>
      <c r="M364" s="13"/>
      <c r="N364" s="13"/>
      <c r="O364" s="13"/>
      <c r="P364" s="13"/>
      <c r="Q364" s="13"/>
      <c r="R364" s="13"/>
      <c r="S364" s="13"/>
      <c r="T364" s="13"/>
      <c r="U364" s="13"/>
      <c r="V364" s="13"/>
      <c r="W364" s="13"/>
      <c r="X364" s="13"/>
      <c r="Y364" s="13"/>
    </row>
    <row r="365">
      <c r="A365" s="21"/>
      <c r="B365" s="13"/>
      <c r="C365" s="13"/>
      <c r="D365" s="13"/>
      <c r="E365" s="13"/>
      <c r="F365" s="13"/>
      <c r="G365" s="13"/>
      <c r="H365" s="13"/>
      <c r="I365" s="22"/>
      <c r="J365" s="13"/>
      <c r="K365" s="13"/>
      <c r="L365" s="13"/>
      <c r="M365" s="13"/>
      <c r="N365" s="13"/>
      <c r="O365" s="13"/>
      <c r="P365" s="13"/>
      <c r="Q365" s="13"/>
      <c r="R365" s="13"/>
      <c r="S365" s="13"/>
      <c r="T365" s="13"/>
      <c r="U365" s="13"/>
      <c r="V365" s="13"/>
      <c r="W365" s="13"/>
      <c r="X365" s="13"/>
      <c r="Y365" s="13"/>
    </row>
    <row r="366">
      <c r="A366" s="21"/>
      <c r="B366" s="13"/>
      <c r="C366" s="13"/>
      <c r="D366" s="13"/>
      <c r="E366" s="13"/>
      <c r="F366" s="13"/>
      <c r="G366" s="13"/>
      <c r="H366" s="13"/>
      <c r="I366" s="22"/>
      <c r="J366" s="13"/>
      <c r="K366" s="13"/>
      <c r="L366" s="13"/>
      <c r="M366" s="13"/>
      <c r="N366" s="13"/>
      <c r="O366" s="13"/>
      <c r="P366" s="13"/>
      <c r="Q366" s="13"/>
      <c r="R366" s="13"/>
      <c r="S366" s="13"/>
      <c r="T366" s="13"/>
      <c r="U366" s="13"/>
      <c r="V366" s="13"/>
      <c r="W366" s="13"/>
      <c r="X366" s="13"/>
      <c r="Y366" s="13"/>
    </row>
    <row r="367">
      <c r="A367" s="21"/>
      <c r="B367" s="13"/>
      <c r="C367" s="13"/>
      <c r="D367" s="13"/>
      <c r="E367" s="13"/>
      <c r="F367" s="13"/>
      <c r="G367" s="13"/>
      <c r="H367" s="13"/>
      <c r="I367" s="22"/>
      <c r="J367" s="13"/>
      <c r="K367" s="13"/>
      <c r="L367" s="13"/>
      <c r="M367" s="13"/>
      <c r="N367" s="13"/>
      <c r="O367" s="13"/>
      <c r="P367" s="13"/>
      <c r="Q367" s="13"/>
      <c r="R367" s="13"/>
      <c r="S367" s="13"/>
      <c r="T367" s="13"/>
      <c r="U367" s="13"/>
      <c r="V367" s="13"/>
      <c r="W367" s="13"/>
      <c r="X367" s="13"/>
      <c r="Y367" s="13"/>
    </row>
    <row r="368">
      <c r="A368" s="21"/>
      <c r="B368" s="13"/>
      <c r="C368" s="13"/>
      <c r="D368" s="13"/>
      <c r="E368" s="13"/>
      <c r="F368" s="13"/>
      <c r="G368" s="13"/>
      <c r="H368" s="13"/>
      <c r="I368" s="22"/>
      <c r="J368" s="13"/>
      <c r="K368" s="13"/>
      <c r="L368" s="13"/>
      <c r="M368" s="13"/>
      <c r="N368" s="13"/>
      <c r="O368" s="13"/>
      <c r="P368" s="13"/>
      <c r="Q368" s="13"/>
      <c r="R368" s="13"/>
      <c r="S368" s="13"/>
      <c r="T368" s="13"/>
      <c r="U368" s="13"/>
      <c r="V368" s="13"/>
      <c r="W368" s="13"/>
      <c r="X368" s="13"/>
      <c r="Y368" s="13"/>
    </row>
    <row r="369">
      <c r="A369" s="21"/>
      <c r="B369" s="13"/>
      <c r="C369" s="13"/>
      <c r="D369" s="13"/>
      <c r="E369" s="13"/>
      <c r="F369" s="13"/>
      <c r="G369" s="13"/>
      <c r="H369" s="13"/>
      <c r="I369" s="22"/>
      <c r="J369" s="13"/>
      <c r="K369" s="13"/>
      <c r="L369" s="13"/>
      <c r="M369" s="13"/>
      <c r="N369" s="13"/>
      <c r="O369" s="13"/>
      <c r="P369" s="13"/>
      <c r="Q369" s="13"/>
      <c r="R369" s="13"/>
      <c r="S369" s="13"/>
      <c r="T369" s="13"/>
      <c r="U369" s="13"/>
      <c r="V369" s="13"/>
      <c r="W369" s="13"/>
      <c r="X369" s="13"/>
      <c r="Y369" s="13"/>
    </row>
    <row r="370">
      <c r="A370" s="21"/>
      <c r="B370" s="13"/>
      <c r="C370" s="13"/>
      <c r="D370" s="13"/>
      <c r="E370" s="13"/>
      <c r="F370" s="13"/>
      <c r="G370" s="13"/>
      <c r="H370" s="13"/>
      <c r="I370" s="22"/>
      <c r="J370" s="13"/>
      <c r="K370" s="13"/>
      <c r="L370" s="13"/>
      <c r="M370" s="13"/>
      <c r="N370" s="13"/>
      <c r="O370" s="13"/>
      <c r="P370" s="13"/>
      <c r="Q370" s="13"/>
      <c r="R370" s="13"/>
      <c r="S370" s="13"/>
      <c r="T370" s="13"/>
      <c r="U370" s="13"/>
      <c r="V370" s="13"/>
      <c r="W370" s="13"/>
      <c r="X370" s="13"/>
      <c r="Y370" s="13"/>
    </row>
    <row r="371">
      <c r="A371" s="21"/>
      <c r="B371" s="13"/>
      <c r="C371" s="13"/>
      <c r="D371" s="13"/>
      <c r="E371" s="13"/>
      <c r="F371" s="13"/>
      <c r="G371" s="13"/>
      <c r="H371" s="13"/>
      <c r="I371" s="22"/>
      <c r="J371" s="13"/>
      <c r="K371" s="13"/>
      <c r="L371" s="13"/>
      <c r="M371" s="13"/>
      <c r="N371" s="13"/>
      <c r="O371" s="13"/>
      <c r="P371" s="13"/>
      <c r="Q371" s="13"/>
      <c r="R371" s="13"/>
      <c r="S371" s="13"/>
      <c r="T371" s="13"/>
      <c r="U371" s="13"/>
      <c r="V371" s="13"/>
      <c r="W371" s="13"/>
      <c r="X371" s="13"/>
      <c r="Y371" s="13"/>
    </row>
    <row r="372">
      <c r="A372" s="21"/>
      <c r="B372" s="13"/>
      <c r="C372" s="13"/>
      <c r="D372" s="13"/>
      <c r="E372" s="13"/>
      <c r="F372" s="13"/>
      <c r="G372" s="13"/>
      <c r="H372" s="13"/>
      <c r="I372" s="22"/>
      <c r="J372" s="13"/>
      <c r="K372" s="13"/>
      <c r="L372" s="13"/>
      <c r="M372" s="13"/>
      <c r="N372" s="13"/>
      <c r="O372" s="13"/>
      <c r="P372" s="13"/>
      <c r="Q372" s="13"/>
      <c r="R372" s="13"/>
      <c r="S372" s="13"/>
      <c r="T372" s="13"/>
      <c r="U372" s="13"/>
      <c r="V372" s="13"/>
      <c r="W372" s="13"/>
      <c r="X372" s="13"/>
      <c r="Y372" s="13"/>
    </row>
    <row r="373">
      <c r="A373" s="21"/>
      <c r="B373" s="13"/>
      <c r="C373" s="13"/>
      <c r="D373" s="13"/>
      <c r="E373" s="13"/>
      <c r="F373" s="13"/>
      <c r="G373" s="13"/>
      <c r="H373" s="13"/>
      <c r="I373" s="22"/>
      <c r="J373" s="13"/>
      <c r="K373" s="13"/>
      <c r="L373" s="13"/>
      <c r="M373" s="13"/>
      <c r="N373" s="13"/>
      <c r="O373" s="13"/>
      <c r="P373" s="13"/>
      <c r="Q373" s="13"/>
      <c r="R373" s="13"/>
      <c r="S373" s="13"/>
      <c r="T373" s="13"/>
      <c r="U373" s="13"/>
      <c r="V373" s="13"/>
      <c r="W373" s="13"/>
      <c r="X373" s="13"/>
      <c r="Y373" s="13"/>
    </row>
    <row r="374">
      <c r="A374" s="21"/>
      <c r="B374" s="13"/>
      <c r="C374" s="13"/>
      <c r="D374" s="13"/>
      <c r="E374" s="13"/>
      <c r="F374" s="13"/>
      <c r="G374" s="13"/>
      <c r="H374" s="13"/>
      <c r="I374" s="22"/>
      <c r="J374" s="13"/>
      <c r="K374" s="13"/>
      <c r="L374" s="13"/>
      <c r="M374" s="13"/>
      <c r="N374" s="13"/>
      <c r="O374" s="13"/>
      <c r="P374" s="13"/>
      <c r="Q374" s="13"/>
      <c r="R374" s="13"/>
      <c r="S374" s="13"/>
      <c r="T374" s="13"/>
      <c r="U374" s="13"/>
      <c r="V374" s="13"/>
      <c r="W374" s="13"/>
      <c r="X374" s="13"/>
      <c r="Y374" s="13"/>
    </row>
    <row r="375">
      <c r="A375" s="21"/>
      <c r="B375" s="13"/>
      <c r="C375" s="13"/>
      <c r="D375" s="13"/>
      <c r="E375" s="13"/>
      <c r="F375" s="13"/>
      <c r="G375" s="13"/>
      <c r="H375" s="13"/>
      <c r="I375" s="22"/>
      <c r="J375" s="13"/>
      <c r="K375" s="13"/>
      <c r="L375" s="13"/>
      <c r="M375" s="13"/>
      <c r="N375" s="13"/>
      <c r="O375" s="13"/>
      <c r="P375" s="13"/>
      <c r="Q375" s="13"/>
      <c r="R375" s="13"/>
      <c r="S375" s="13"/>
      <c r="T375" s="13"/>
      <c r="U375" s="13"/>
      <c r="V375" s="13"/>
      <c r="W375" s="13"/>
      <c r="X375" s="13"/>
      <c r="Y375" s="13"/>
    </row>
    <row r="376">
      <c r="A376" s="21"/>
      <c r="B376" s="13"/>
      <c r="C376" s="13"/>
      <c r="D376" s="13"/>
      <c r="E376" s="13"/>
      <c r="F376" s="13"/>
      <c r="G376" s="13"/>
      <c r="H376" s="13"/>
      <c r="I376" s="22"/>
      <c r="J376" s="13"/>
      <c r="K376" s="13"/>
      <c r="L376" s="13"/>
      <c r="M376" s="13"/>
      <c r="N376" s="13"/>
      <c r="O376" s="13"/>
      <c r="P376" s="13"/>
      <c r="Q376" s="13"/>
      <c r="R376" s="13"/>
      <c r="S376" s="13"/>
      <c r="T376" s="13"/>
      <c r="U376" s="13"/>
      <c r="V376" s="13"/>
      <c r="W376" s="13"/>
      <c r="X376" s="13"/>
      <c r="Y376" s="13"/>
    </row>
    <row r="377">
      <c r="A377" s="21"/>
      <c r="B377" s="13"/>
      <c r="C377" s="13"/>
      <c r="D377" s="13"/>
      <c r="E377" s="13"/>
      <c r="F377" s="13"/>
      <c r="G377" s="13"/>
      <c r="H377" s="13"/>
      <c r="I377" s="22"/>
      <c r="J377" s="13"/>
      <c r="K377" s="13"/>
      <c r="L377" s="13"/>
      <c r="M377" s="13"/>
      <c r="N377" s="13"/>
      <c r="O377" s="13"/>
      <c r="P377" s="13"/>
      <c r="Q377" s="13"/>
      <c r="R377" s="13"/>
      <c r="S377" s="13"/>
      <c r="T377" s="13"/>
      <c r="U377" s="13"/>
      <c r="V377" s="13"/>
      <c r="W377" s="13"/>
      <c r="X377" s="13"/>
      <c r="Y377" s="13"/>
    </row>
    <row r="378">
      <c r="A378" s="21"/>
      <c r="B378" s="13"/>
      <c r="C378" s="13"/>
      <c r="D378" s="13"/>
      <c r="E378" s="13"/>
      <c r="F378" s="13"/>
      <c r="G378" s="13"/>
      <c r="H378" s="13"/>
      <c r="I378" s="22"/>
      <c r="J378" s="13"/>
      <c r="K378" s="13"/>
      <c r="L378" s="13"/>
      <c r="M378" s="13"/>
      <c r="N378" s="13"/>
      <c r="O378" s="13"/>
      <c r="P378" s="13"/>
      <c r="Q378" s="13"/>
      <c r="R378" s="13"/>
      <c r="S378" s="13"/>
      <c r="T378" s="13"/>
      <c r="U378" s="13"/>
      <c r="V378" s="13"/>
      <c r="W378" s="13"/>
      <c r="X378" s="13"/>
      <c r="Y378" s="13"/>
    </row>
    <row r="379">
      <c r="A379" s="21"/>
      <c r="B379" s="13"/>
      <c r="C379" s="13"/>
      <c r="D379" s="13"/>
      <c r="E379" s="13"/>
      <c r="F379" s="13"/>
      <c r="G379" s="13"/>
      <c r="H379" s="13"/>
      <c r="I379" s="22"/>
      <c r="J379" s="13"/>
      <c r="K379" s="13"/>
      <c r="L379" s="13"/>
      <c r="M379" s="13"/>
      <c r="N379" s="13"/>
      <c r="O379" s="13"/>
      <c r="P379" s="13"/>
      <c r="Q379" s="13"/>
      <c r="R379" s="13"/>
      <c r="S379" s="13"/>
      <c r="T379" s="13"/>
      <c r="U379" s="13"/>
      <c r="V379" s="13"/>
      <c r="W379" s="13"/>
      <c r="X379" s="13"/>
      <c r="Y379" s="13"/>
    </row>
    <row r="380">
      <c r="A380" s="21"/>
      <c r="B380" s="13"/>
      <c r="C380" s="13"/>
      <c r="D380" s="13"/>
      <c r="E380" s="13"/>
      <c r="F380" s="13"/>
      <c r="G380" s="13"/>
      <c r="H380" s="13"/>
      <c r="I380" s="22"/>
      <c r="J380" s="13"/>
      <c r="K380" s="13"/>
      <c r="L380" s="13"/>
      <c r="M380" s="13"/>
      <c r="N380" s="13"/>
      <c r="O380" s="13"/>
      <c r="P380" s="13"/>
      <c r="Q380" s="13"/>
      <c r="R380" s="13"/>
      <c r="S380" s="13"/>
      <c r="T380" s="13"/>
      <c r="U380" s="13"/>
      <c r="V380" s="13"/>
      <c r="W380" s="13"/>
      <c r="X380" s="13"/>
      <c r="Y380" s="13"/>
    </row>
    <row r="381">
      <c r="A381" s="21"/>
      <c r="B381" s="13"/>
      <c r="C381" s="13"/>
      <c r="D381" s="13"/>
      <c r="E381" s="13"/>
      <c r="F381" s="13"/>
      <c r="G381" s="13"/>
      <c r="H381" s="13"/>
      <c r="I381" s="22"/>
      <c r="J381" s="13"/>
      <c r="K381" s="13"/>
      <c r="L381" s="13"/>
      <c r="M381" s="13"/>
      <c r="N381" s="13"/>
      <c r="O381" s="13"/>
      <c r="P381" s="13"/>
      <c r="Q381" s="13"/>
      <c r="R381" s="13"/>
      <c r="S381" s="13"/>
      <c r="T381" s="13"/>
      <c r="U381" s="13"/>
      <c r="V381" s="13"/>
      <c r="W381" s="13"/>
      <c r="X381" s="13"/>
      <c r="Y381" s="13"/>
    </row>
    <row r="382">
      <c r="A382" s="21"/>
      <c r="B382" s="13"/>
      <c r="C382" s="13"/>
      <c r="D382" s="13"/>
      <c r="E382" s="13"/>
      <c r="F382" s="13"/>
      <c r="G382" s="13"/>
      <c r="H382" s="13"/>
      <c r="I382" s="22"/>
      <c r="J382" s="13"/>
      <c r="K382" s="13"/>
      <c r="L382" s="13"/>
      <c r="M382" s="13"/>
      <c r="N382" s="13"/>
      <c r="O382" s="13"/>
      <c r="P382" s="13"/>
      <c r="Q382" s="13"/>
      <c r="R382" s="13"/>
      <c r="S382" s="13"/>
      <c r="T382" s="13"/>
      <c r="U382" s="13"/>
      <c r="V382" s="13"/>
      <c r="W382" s="13"/>
      <c r="X382" s="13"/>
      <c r="Y382" s="13"/>
    </row>
    <row r="383">
      <c r="A383" s="21"/>
      <c r="B383" s="13"/>
      <c r="C383" s="13"/>
      <c r="D383" s="13"/>
      <c r="E383" s="13"/>
      <c r="F383" s="13"/>
      <c r="G383" s="13"/>
      <c r="H383" s="13"/>
      <c r="I383" s="22"/>
      <c r="J383" s="13"/>
      <c r="K383" s="13"/>
      <c r="L383" s="13"/>
      <c r="M383" s="13"/>
      <c r="N383" s="13"/>
      <c r="O383" s="13"/>
      <c r="P383" s="13"/>
      <c r="Q383" s="13"/>
      <c r="R383" s="13"/>
      <c r="S383" s="13"/>
      <c r="T383" s="13"/>
      <c r="U383" s="13"/>
      <c r="V383" s="13"/>
      <c r="W383" s="13"/>
      <c r="X383" s="13"/>
      <c r="Y383" s="13"/>
    </row>
    <row r="384">
      <c r="A384" s="21"/>
      <c r="B384" s="13"/>
      <c r="C384" s="13"/>
      <c r="D384" s="13"/>
      <c r="E384" s="13"/>
      <c r="F384" s="13"/>
      <c r="G384" s="13"/>
      <c r="H384" s="13"/>
      <c r="I384" s="22"/>
      <c r="J384" s="13"/>
      <c r="K384" s="13"/>
      <c r="L384" s="13"/>
      <c r="M384" s="13"/>
      <c r="N384" s="13"/>
      <c r="O384" s="13"/>
      <c r="P384" s="13"/>
      <c r="Q384" s="13"/>
      <c r="R384" s="13"/>
      <c r="S384" s="13"/>
      <c r="T384" s="13"/>
      <c r="U384" s="13"/>
      <c r="V384" s="13"/>
      <c r="W384" s="13"/>
      <c r="X384" s="13"/>
      <c r="Y384" s="13"/>
    </row>
    <row r="385">
      <c r="A385" s="21"/>
      <c r="B385" s="13"/>
      <c r="C385" s="13"/>
      <c r="D385" s="13"/>
      <c r="E385" s="13"/>
      <c r="F385" s="13"/>
      <c r="G385" s="13"/>
      <c r="H385" s="13"/>
      <c r="I385" s="22"/>
      <c r="J385" s="13"/>
      <c r="K385" s="13"/>
      <c r="L385" s="13"/>
      <c r="M385" s="13"/>
      <c r="N385" s="13"/>
      <c r="O385" s="13"/>
      <c r="P385" s="13"/>
      <c r="Q385" s="13"/>
      <c r="R385" s="13"/>
      <c r="S385" s="13"/>
      <c r="T385" s="13"/>
      <c r="U385" s="13"/>
      <c r="V385" s="13"/>
      <c r="W385" s="13"/>
      <c r="X385" s="13"/>
      <c r="Y385" s="13"/>
    </row>
    <row r="386">
      <c r="A386" s="21"/>
      <c r="B386" s="13"/>
      <c r="C386" s="13"/>
      <c r="D386" s="13"/>
      <c r="E386" s="13"/>
      <c r="F386" s="13"/>
      <c r="G386" s="13"/>
      <c r="H386" s="13"/>
      <c r="I386" s="22"/>
      <c r="J386" s="13"/>
      <c r="K386" s="13"/>
      <c r="L386" s="13"/>
      <c r="M386" s="13"/>
      <c r="N386" s="13"/>
      <c r="O386" s="13"/>
      <c r="P386" s="13"/>
      <c r="Q386" s="13"/>
      <c r="R386" s="13"/>
      <c r="S386" s="13"/>
      <c r="T386" s="13"/>
      <c r="U386" s="13"/>
      <c r="V386" s="13"/>
      <c r="W386" s="13"/>
      <c r="X386" s="13"/>
      <c r="Y386" s="13"/>
    </row>
    <row r="387">
      <c r="A387" s="21"/>
      <c r="B387" s="13"/>
      <c r="C387" s="13"/>
      <c r="D387" s="13"/>
      <c r="E387" s="13"/>
      <c r="F387" s="13"/>
      <c r="G387" s="13"/>
      <c r="H387" s="13"/>
      <c r="I387" s="22"/>
      <c r="J387" s="13"/>
      <c r="K387" s="13"/>
      <c r="L387" s="13"/>
      <c r="M387" s="13"/>
      <c r="N387" s="13"/>
      <c r="O387" s="13"/>
      <c r="P387" s="13"/>
      <c r="Q387" s="13"/>
      <c r="R387" s="13"/>
      <c r="S387" s="13"/>
      <c r="T387" s="13"/>
      <c r="U387" s="13"/>
      <c r="V387" s="13"/>
      <c r="W387" s="13"/>
      <c r="X387" s="13"/>
      <c r="Y387" s="13"/>
    </row>
    <row r="388">
      <c r="A388" s="21"/>
      <c r="B388" s="13"/>
      <c r="C388" s="13"/>
      <c r="D388" s="13"/>
      <c r="E388" s="13"/>
      <c r="F388" s="13"/>
      <c r="G388" s="13"/>
      <c r="H388" s="13"/>
      <c r="I388" s="22"/>
      <c r="J388" s="13"/>
      <c r="K388" s="13"/>
      <c r="L388" s="13"/>
      <c r="M388" s="13"/>
      <c r="N388" s="13"/>
      <c r="O388" s="13"/>
      <c r="P388" s="13"/>
      <c r="Q388" s="13"/>
      <c r="R388" s="13"/>
      <c r="S388" s="13"/>
      <c r="T388" s="13"/>
      <c r="U388" s="13"/>
      <c r="V388" s="13"/>
      <c r="W388" s="13"/>
      <c r="X388" s="13"/>
      <c r="Y388" s="13"/>
    </row>
    <row r="389">
      <c r="A389" s="21"/>
      <c r="B389" s="13"/>
      <c r="C389" s="13"/>
      <c r="D389" s="13"/>
      <c r="E389" s="13"/>
      <c r="F389" s="13"/>
      <c r="G389" s="13"/>
      <c r="H389" s="13"/>
      <c r="I389" s="22"/>
      <c r="J389" s="13"/>
      <c r="K389" s="13"/>
      <c r="L389" s="13"/>
      <c r="M389" s="13"/>
      <c r="N389" s="13"/>
      <c r="O389" s="13"/>
      <c r="P389" s="13"/>
      <c r="Q389" s="13"/>
      <c r="R389" s="13"/>
      <c r="S389" s="13"/>
      <c r="T389" s="13"/>
      <c r="U389" s="13"/>
      <c r="V389" s="13"/>
      <c r="W389" s="13"/>
      <c r="X389" s="13"/>
      <c r="Y389" s="13"/>
    </row>
    <row r="390">
      <c r="A390" s="21"/>
      <c r="B390" s="13"/>
      <c r="C390" s="13"/>
      <c r="D390" s="13"/>
      <c r="E390" s="13"/>
      <c r="F390" s="13"/>
      <c r="G390" s="13"/>
      <c r="H390" s="13"/>
      <c r="I390" s="22"/>
      <c r="J390" s="13"/>
      <c r="K390" s="13"/>
      <c r="L390" s="13"/>
      <c r="M390" s="13"/>
      <c r="N390" s="13"/>
      <c r="O390" s="13"/>
      <c r="P390" s="13"/>
      <c r="Q390" s="13"/>
      <c r="R390" s="13"/>
      <c r="S390" s="13"/>
      <c r="T390" s="13"/>
      <c r="U390" s="13"/>
      <c r="V390" s="13"/>
      <c r="W390" s="13"/>
      <c r="X390" s="13"/>
      <c r="Y390" s="13"/>
    </row>
    <row r="391">
      <c r="A391" s="21"/>
      <c r="B391" s="13"/>
      <c r="C391" s="13"/>
      <c r="D391" s="13"/>
      <c r="E391" s="13"/>
      <c r="F391" s="13"/>
      <c r="G391" s="13"/>
      <c r="H391" s="13"/>
      <c r="I391" s="22"/>
      <c r="J391" s="13"/>
      <c r="K391" s="13"/>
      <c r="L391" s="13"/>
      <c r="M391" s="13"/>
      <c r="N391" s="13"/>
      <c r="O391" s="13"/>
      <c r="P391" s="13"/>
      <c r="Q391" s="13"/>
      <c r="R391" s="13"/>
      <c r="S391" s="13"/>
      <c r="T391" s="13"/>
      <c r="U391" s="13"/>
      <c r="V391" s="13"/>
      <c r="W391" s="13"/>
      <c r="X391" s="13"/>
      <c r="Y391" s="13"/>
    </row>
    <row r="392">
      <c r="A392" s="21"/>
      <c r="B392" s="13"/>
      <c r="C392" s="13"/>
      <c r="D392" s="13"/>
      <c r="E392" s="13"/>
      <c r="F392" s="13"/>
      <c r="G392" s="13"/>
      <c r="H392" s="13"/>
      <c r="I392" s="22"/>
      <c r="J392" s="13"/>
      <c r="K392" s="13"/>
      <c r="L392" s="13"/>
      <c r="M392" s="13"/>
      <c r="N392" s="13"/>
      <c r="O392" s="13"/>
      <c r="P392" s="13"/>
      <c r="Q392" s="13"/>
      <c r="R392" s="13"/>
      <c r="S392" s="13"/>
      <c r="T392" s="13"/>
      <c r="U392" s="13"/>
      <c r="V392" s="13"/>
      <c r="W392" s="13"/>
      <c r="X392" s="13"/>
      <c r="Y392" s="13"/>
    </row>
    <row r="393">
      <c r="A393" s="21"/>
      <c r="B393" s="13"/>
      <c r="C393" s="13"/>
      <c r="D393" s="13"/>
      <c r="E393" s="13"/>
      <c r="F393" s="13"/>
      <c r="G393" s="13"/>
      <c r="H393" s="13"/>
      <c r="I393" s="22"/>
      <c r="J393" s="13"/>
      <c r="K393" s="13"/>
      <c r="L393" s="13"/>
      <c r="M393" s="13"/>
      <c r="N393" s="13"/>
      <c r="O393" s="13"/>
      <c r="P393" s="13"/>
      <c r="Q393" s="13"/>
      <c r="R393" s="13"/>
      <c r="S393" s="13"/>
      <c r="T393" s="13"/>
      <c r="U393" s="13"/>
      <c r="V393" s="13"/>
      <c r="W393" s="13"/>
      <c r="X393" s="13"/>
      <c r="Y393" s="13"/>
    </row>
    <row r="394">
      <c r="A394" s="21"/>
      <c r="B394" s="13"/>
      <c r="C394" s="13"/>
      <c r="D394" s="13"/>
      <c r="E394" s="13"/>
      <c r="F394" s="13"/>
      <c r="G394" s="13"/>
      <c r="H394" s="13"/>
      <c r="I394" s="22"/>
      <c r="J394" s="13"/>
      <c r="K394" s="13"/>
      <c r="L394" s="13"/>
      <c r="M394" s="13"/>
      <c r="N394" s="13"/>
      <c r="O394" s="13"/>
      <c r="P394" s="13"/>
      <c r="Q394" s="13"/>
      <c r="R394" s="13"/>
      <c r="S394" s="13"/>
      <c r="T394" s="13"/>
      <c r="U394" s="13"/>
      <c r="V394" s="13"/>
      <c r="W394" s="13"/>
      <c r="X394" s="13"/>
      <c r="Y394" s="13"/>
    </row>
    <row r="395">
      <c r="A395" s="21"/>
      <c r="B395" s="13"/>
      <c r="C395" s="13"/>
      <c r="D395" s="13"/>
      <c r="E395" s="13"/>
      <c r="F395" s="13"/>
      <c r="G395" s="13"/>
      <c r="H395" s="13"/>
      <c r="I395" s="22"/>
      <c r="J395" s="13"/>
      <c r="K395" s="13"/>
      <c r="L395" s="13"/>
      <c r="M395" s="13"/>
      <c r="N395" s="13"/>
      <c r="O395" s="13"/>
      <c r="P395" s="13"/>
      <c r="Q395" s="13"/>
      <c r="R395" s="13"/>
      <c r="S395" s="13"/>
      <c r="T395" s="13"/>
      <c r="U395" s="13"/>
      <c r="V395" s="13"/>
      <c r="W395" s="13"/>
      <c r="X395" s="13"/>
      <c r="Y395" s="13"/>
    </row>
    <row r="396">
      <c r="A396" s="21"/>
      <c r="B396" s="13"/>
      <c r="C396" s="13"/>
      <c r="D396" s="13"/>
      <c r="E396" s="13"/>
      <c r="F396" s="13"/>
      <c r="G396" s="13"/>
      <c r="H396" s="13"/>
      <c r="I396" s="22"/>
      <c r="J396" s="13"/>
      <c r="K396" s="13"/>
      <c r="L396" s="13"/>
      <c r="M396" s="13"/>
      <c r="N396" s="13"/>
      <c r="O396" s="13"/>
      <c r="P396" s="13"/>
      <c r="Q396" s="13"/>
      <c r="R396" s="13"/>
      <c r="S396" s="13"/>
      <c r="T396" s="13"/>
      <c r="U396" s="13"/>
      <c r="V396" s="13"/>
      <c r="W396" s="13"/>
      <c r="X396" s="13"/>
      <c r="Y396" s="13"/>
    </row>
    <row r="397">
      <c r="A397" s="21"/>
      <c r="B397" s="13"/>
      <c r="C397" s="13"/>
      <c r="D397" s="13"/>
      <c r="E397" s="13"/>
      <c r="F397" s="13"/>
      <c r="G397" s="13"/>
      <c r="H397" s="13"/>
      <c r="I397" s="22"/>
      <c r="J397" s="13"/>
      <c r="K397" s="13"/>
      <c r="L397" s="13"/>
      <c r="M397" s="13"/>
      <c r="N397" s="13"/>
      <c r="O397" s="13"/>
      <c r="P397" s="13"/>
      <c r="Q397" s="13"/>
      <c r="R397" s="13"/>
      <c r="S397" s="13"/>
      <c r="T397" s="13"/>
      <c r="U397" s="13"/>
      <c r="V397" s="13"/>
      <c r="W397" s="13"/>
      <c r="X397" s="13"/>
      <c r="Y397" s="13"/>
    </row>
    <row r="398">
      <c r="A398" s="21"/>
      <c r="B398" s="13"/>
      <c r="C398" s="13"/>
      <c r="D398" s="13"/>
      <c r="E398" s="13"/>
      <c r="F398" s="13"/>
      <c r="G398" s="13"/>
      <c r="H398" s="13"/>
      <c r="I398" s="22"/>
      <c r="J398" s="13"/>
      <c r="K398" s="13"/>
      <c r="L398" s="13"/>
      <c r="M398" s="13"/>
      <c r="N398" s="13"/>
      <c r="O398" s="13"/>
      <c r="P398" s="13"/>
      <c r="Q398" s="13"/>
      <c r="R398" s="13"/>
      <c r="S398" s="13"/>
      <c r="T398" s="13"/>
      <c r="U398" s="13"/>
      <c r="V398" s="13"/>
      <c r="W398" s="13"/>
      <c r="X398" s="13"/>
      <c r="Y398" s="13"/>
    </row>
    <row r="399">
      <c r="A399" s="21"/>
      <c r="B399" s="13"/>
      <c r="C399" s="13"/>
      <c r="D399" s="13"/>
      <c r="E399" s="13"/>
      <c r="F399" s="13"/>
      <c r="G399" s="13"/>
      <c r="H399" s="13"/>
      <c r="I399" s="22"/>
      <c r="J399" s="13"/>
      <c r="K399" s="13"/>
      <c r="L399" s="13"/>
      <c r="M399" s="13"/>
      <c r="N399" s="13"/>
      <c r="O399" s="13"/>
      <c r="P399" s="13"/>
      <c r="Q399" s="13"/>
      <c r="R399" s="13"/>
      <c r="S399" s="13"/>
      <c r="T399" s="13"/>
      <c r="U399" s="13"/>
      <c r="V399" s="13"/>
      <c r="W399" s="13"/>
      <c r="X399" s="13"/>
      <c r="Y399" s="13"/>
    </row>
    <row r="400">
      <c r="A400" s="21"/>
      <c r="B400" s="13"/>
      <c r="C400" s="13"/>
      <c r="D400" s="13"/>
      <c r="E400" s="13"/>
      <c r="F400" s="13"/>
      <c r="G400" s="13"/>
      <c r="H400" s="13"/>
      <c r="I400" s="22"/>
      <c r="J400" s="13"/>
      <c r="K400" s="13"/>
      <c r="L400" s="13"/>
      <c r="M400" s="13"/>
      <c r="N400" s="13"/>
      <c r="O400" s="13"/>
      <c r="P400" s="13"/>
      <c r="Q400" s="13"/>
      <c r="R400" s="13"/>
      <c r="S400" s="13"/>
      <c r="T400" s="13"/>
      <c r="U400" s="13"/>
      <c r="V400" s="13"/>
      <c r="W400" s="13"/>
      <c r="X400" s="13"/>
      <c r="Y400" s="13"/>
    </row>
    <row r="401">
      <c r="A401" s="21"/>
      <c r="B401" s="13"/>
      <c r="C401" s="13"/>
      <c r="D401" s="13"/>
      <c r="E401" s="13"/>
      <c r="F401" s="13"/>
      <c r="G401" s="13"/>
      <c r="H401" s="13"/>
      <c r="I401" s="22"/>
      <c r="J401" s="13"/>
      <c r="K401" s="13"/>
      <c r="L401" s="13"/>
      <c r="M401" s="13"/>
      <c r="N401" s="13"/>
      <c r="O401" s="13"/>
      <c r="P401" s="13"/>
      <c r="Q401" s="13"/>
      <c r="R401" s="13"/>
      <c r="S401" s="13"/>
      <c r="T401" s="13"/>
      <c r="U401" s="13"/>
      <c r="V401" s="13"/>
      <c r="W401" s="13"/>
      <c r="X401" s="13"/>
      <c r="Y401" s="13"/>
    </row>
    <row r="402">
      <c r="A402" s="21"/>
      <c r="B402" s="13"/>
      <c r="C402" s="13"/>
      <c r="D402" s="13"/>
      <c r="E402" s="13"/>
      <c r="F402" s="13"/>
      <c r="G402" s="13"/>
      <c r="H402" s="13"/>
      <c r="I402" s="22"/>
      <c r="J402" s="13"/>
      <c r="K402" s="13"/>
      <c r="L402" s="13"/>
      <c r="M402" s="13"/>
      <c r="N402" s="13"/>
      <c r="O402" s="13"/>
      <c r="P402" s="13"/>
      <c r="Q402" s="13"/>
      <c r="R402" s="13"/>
      <c r="S402" s="13"/>
      <c r="T402" s="13"/>
      <c r="U402" s="13"/>
      <c r="V402" s="13"/>
      <c r="W402" s="13"/>
      <c r="X402" s="13"/>
      <c r="Y402" s="13"/>
    </row>
    <row r="403">
      <c r="A403" s="21"/>
      <c r="B403" s="13"/>
      <c r="C403" s="13"/>
      <c r="D403" s="13"/>
      <c r="E403" s="13"/>
      <c r="F403" s="13"/>
      <c r="G403" s="13"/>
      <c r="H403" s="13"/>
      <c r="I403" s="22"/>
      <c r="J403" s="13"/>
      <c r="K403" s="13"/>
      <c r="L403" s="13"/>
      <c r="M403" s="13"/>
      <c r="N403" s="13"/>
      <c r="O403" s="13"/>
      <c r="P403" s="13"/>
      <c r="Q403" s="13"/>
      <c r="R403" s="13"/>
      <c r="S403" s="13"/>
      <c r="T403" s="13"/>
      <c r="U403" s="13"/>
      <c r="V403" s="13"/>
      <c r="W403" s="13"/>
      <c r="X403" s="13"/>
      <c r="Y403" s="13"/>
    </row>
    <row r="404">
      <c r="A404" s="21"/>
      <c r="B404" s="13"/>
      <c r="C404" s="13"/>
      <c r="D404" s="13"/>
      <c r="E404" s="13"/>
      <c r="F404" s="13"/>
      <c r="G404" s="13"/>
      <c r="H404" s="13"/>
      <c r="I404" s="22"/>
      <c r="J404" s="13"/>
      <c r="K404" s="13"/>
      <c r="L404" s="13"/>
      <c r="M404" s="13"/>
      <c r="N404" s="13"/>
      <c r="O404" s="13"/>
      <c r="P404" s="13"/>
      <c r="Q404" s="13"/>
      <c r="R404" s="13"/>
      <c r="S404" s="13"/>
      <c r="T404" s="13"/>
      <c r="U404" s="13"/>
      <c r="V404" s="13"/>
      <c r="W404" s="13"/>
      <c r="X404" s="13"/>
      <c r="Y404" s="13"/>
    </row>
    <row r="405">
      <c r="A405" s="21"/>
      <c r="B405" s="13"/>
      <c r="C405" s="13"/>
      <c r="D405" s="13"/>
      <c r="E405" s="13"/>
      <c r="F405" s="13"/>
      <c r="G405" s="13"/>
      <c r="H405" s="13"/>
      <c r="I405" s="22"/>
      <c r="J405" s="13"/>
      <c r="K405" s="13"/>
      <c r="L405" s="13"/>
      <c r="M405" s="13"/>
      <c r="N405" s="13"/>
      <c r="O405" s="13"/>
      <c r="P405" s="13"/>
      <c r="Q405" s="13"/>
      <c r="R405" s="13"/>
      <c r="S405" s="13"/>
      <c r="T405" s="13"/>
      <c r="U405" s="13"/>
      <c r="V405" s="13"/>
      <c r="W405" s="13"/>
      <c r="X405" s="13"/>
      <c r="Y405" s="13"/>
    </row>
    <row r="406">
      <c r="A406" s="21"/>
      <c r="B406" s="13"/>
      <c r="C406" s="13"/>
      <c r="D406" s="13"/>
      <c r="E406" s="13"/>
      <c r="F406" s="13"/>
      <c r="G406" s="13"/>
      <c r="H406" s="13"/>
      <c r="I406" s="22"/>
      <c r="J406" s="13"/>
      <c r="K406" s="13"/>
      <c r="L406" s="13"/>
      <c r="M406" s="13"/>
      <c r="N406" s="13"/>
      <c r="O406" s="13"/>
      <c r="P406" s="13"/>
      <c r="Q406" s="13"/>
      <c r="R406" s="13"/>
      <c r="S406" s="13"/>
      <c r="T406" s="13"/>
      <c r="U406" s="13"/>
      <c r="V406" s="13"/>
      <c r="W406" s="13"/>
      <c r="X406" s="13"/>
      <c r="Y406" s="13"/>
    </row>
    <row r="407">
      <c r="A407" s="21"/>
      <c r="B407" s="13"/>
      <c r="C407" s="13"/>
      <c r="D407" s="13"/>
      <c r="E407" s="13"/>
      <c r="F407" s="13"/>
      <c r="G407" s="13"/>
      <c r="H407" s="13"/>
      <c r="I407" s="22"/>
      <c r="J407" s="13"/>
      <c r="K407" s="13"/>
      <c r="L407" s="13"/>
      <c r="M407" s="13"/>
      <c r="N407" s="13"/>
      <c r="O407" s="13"/>
      <c r="P407" s="13"/>
      <c r="Q407" s="13"/>
      <c r="R407" s="13"/>
      <c r="S407" s="13"/>
      <c r="T407" s="13"/>
      <c r="U407" s="13"/>
      <c r="V407" s="13"/>
      <c r="W407" s="13"/>
      <c r="X407" s="13"/>
      <c r="Y407" s="13"/>
    </row>
    <row r="408">
      <c r="A408" s="21"/>
      <c r="B408" s="13"/>
      <c r="C408" s="13"/>
      <c r="D408" s="13"/>
      <c r="E408" s="13"/>
      <c r="F408" s="13"/>
      <c r="G408" s="13"/>
      <c r="H408" s="13"/>
      <c r="I408" s="22"/>
      <c r="J408" s="13"/>
      <c r="K408" s="13"/>
      <c r="L408" s="13"/>
      <c r="M408" s="13"/>
      <c r="N408" s="13"/>
      <c r="O408" s="13"/>
      <c r="P408" s="13"/>
      <c r="Q408" s="13"/>
      <c r="R408" s="13"/>
      <c r="S408" s="13"/>
      <c r="T408" s="13"/>
      <c r="U408" s="13"/>
      <c r="V408" s="13"/>
      <c r="W408" s="13"/>
      <c r="X408" s="13"/>
      <c r="Y408" s="13"/>
    </row>
    <row r="409">
      <c r="A409" s="21"/>
      <c r="B409" s="13"/>
      <c r="C409" s="13"/>
      <c r="D409" s="13"/>
      <c r="E409" s="13"/>
      <c r="F409" s="13"/>
      <c r="G409" s="13"/>
      <c r="H409" s="13"/>
      <c r="I409" s="22"/>
      <c r="J409" s="13"/>
      <c r="K409" s="13"/>
      <c r="L409" s="13"/>
      <c r="M409" s="13"/>
      <c r="N409" s="13"/>
      <c r="O409" s="13"/>
      <c r="P409" s="13"/>
      <c r="Q409" s="13"/>
      <c r="R409" s="13"/>
      <c r="S409" s="13"/>
      <c r="T409" s="13"/>
      <c r="U409" s="13"/>
      <c r="V409" s="13"/>
      <c r="W409" s="13"/>
      <c r="X409" s="13"/>
      <c r="Y409" s="13"/>
    </row>
    <row r="410">
      <c r="A410" s="21"/>
      <c r="B410" s="13"/>
      <c r="C410" s="13"/>
      <c r="D410" s="13"/>
      <c r="E410" s="13"/>
      <c r="F410" s="13"/>
      <c r="G410" s="13"/>
      <c r="H410" s="13"/>
      <c r="I410" s="22"/>
      <c r="J410" s="13"/>
      <c r="K410" s="13"/>
      <c r="L410" s="13"/>
      <c r="M410" s="13"/>
      <c r="N410" s="13"/>
      <c r="O410" s="13"/>
      <c r="P410" s="13"/>
      <c r="Q410" s="13"/>
      <c r="R410" s="13"/>
      <c r="S410" s="13"/>
      <c r="T410" s="13"/>
      <c r="U410" s="13"/>
      <c r="V410" s="13"/>
      <c r="W410" s="13"/>
      <c r="X410" s="13"/>
      <c r="Y410" s="13"/>
    </row>
    <row r="411">
      <c r="A411" s="21"/>
      <c r="B411" s="13"/>
      <c r="C411" s="13"/>
      <c r="D411" s="13"/>
      <c r="E411" s="13"/>
      <c r="F411" s="13"/>
      <c r="G411" s="13"/>
      <c r="H411" s="13"/>
      <c r="I411" s="22"/>
      <c r="J411" s="13"/>
      <c r="K411" s="13"/>
      <c r="L411" s="13"/>
      <c r="M411" s="13"/>
      <c r="N411" s="13"/>
      <c r="O411" s="13"/>
      <c r="P411" s="13"/>
      <c r="Q411" s="13"/>
      <c r="R411" s="13"/>
      <c r="S411" s="13"/>
      <c r="T411" s="13"/>
      <c r="U411" s="13"/>
      <c r="V411" s="13"/>
      <c r="W411" s="13"/>
      <c r="X411" s="13"/>
      <c r="Y411" s="13"/>
    </row>
    <row r="412">
      <c r="A412" s="21"/>
      <c r="B412" s="13"/>
      <c r="C412" s="13"/>
      <c r="D412" s="13"/>
      <c r="E412" s="13"/>
      <c r="F412" s="13"/>
      <c r="G412" s="13"/>
      <c r="H412" s="13"/>
      <c r="I412" s="22"/>
      <c r="J412" s="13"/>
      <c r="K412" s="13"/>
      <c r="L412" s="13"/>
      <c r="M412" s="13"/>
      <c r="N412" s="13"/>
      <c r="O412" s="13"/>
      <c r="P412" s="13"/>
      <c r="Q412" s="13"/>
      <c r="R412" s="13"/>
      <c r="S412" s="13"/>
      <c r="T412" s="13"/>
      <c r="U412" s="13"/>
      <c r="V412" s="13"/>
      <c r="W412" s="13"/>
      <c r="X412" s="13"/>
      <c r="Y412" s="13"/>
    </row>
    <row r="413">
      <c r="A413" s="21"/>
      <c r="B413" s="13"/>
      <c r="C413" s="13"/>
      <c r="D413" s="13"/>
      <c r="E413" s="13"/>
      <c r="F413" s="13"/>
      <c r="G413" s="13"/>
      <c r="H413" s="13"/>
      <c r="I413" s="22"/>
      <c r="J413" s="13"/>
      <c r="K413" s="13"/>
      <c r="L413" s="13"/>
      <c r="M413" s="13"/>
      <c r="N413" s="13"/>
      <c r="O413" s="13"/>
      <c r="P413" s="13"/>
      <c r="Q413" s="13"/>
      <c r="R413" s="13"/>
      <c r="S413" s="13"/>
      <c r="T413" s="13"/>
      <c r="U413" s="13"/>
      <c r="V413" s="13"/>
      <c r="W413" s="13"/>
      <c r="X413" s="13"/>
      <c r="Y413" s="13"/>
    </row>
    <row r="414">
      <c r="A414" s="21"/>
      <c r="B414" s="13"/>
      <c r="C414" s="13"/>
      <c r="D414" s="13"/>
      <c r="E414" s="13"/>
      <c r="F414" s="13"/>
      <c r="G414" s="13"/>
      <c r="H414" s="13"/>
      <c r="I414" s="22"/>
      <c r="J414" s="13"/>
      <c r="K414" s="13"/>
      <c r="L414" s="13"/>
      <c r="M414" s="13"/>
      <c r="N414" s="13"/>
      <c r="O414" s="13"/>
      <c r="P414" s="13"/>
      <c r="Q414" s="13"/>
      <c r="R414" s="13"/>
      <c r="S414" s="13"/>
      <c r="T414" s="13"/>
      <c r="U414" s="13"/>
      <c r="V414" s="13"/>
      <c r="W414" s="13"/>
      <c r="X414" s="13"/>
      <c r="Y414" s="13"/>
    </row>
    <row r="415">
      <c r="A415" s="21"/>
      <c r="B415" s="13"/>
      <c r="C415" s="13"/>
      <c r="D415" s="13"/>
      <c r="E415" s="13"/>
      <c r="F415" s="13"/>
      <c r="G415" s="13"/>
      <c r="H415" s="13"/>
      <c r="I415" s="22"/>
      <c r="J415" s="13"/>
      <c r="K415" s="13"/>
      <c r="L415" s="13"/>
      <c r="M415" s="13"/>
      <c r="N415" s="13"/>
      <c r="O415" s="13"/>
      <c r="P415" s="13"/>
      <c r="Q415" s="13"/>
      <c r="R415" s="13"/>
      <c r="S415" s="13"/>
      <c r="T415" s="13"/>
      <c r="U415" s="13"/>
      <c r="V415" s="13"/>
      <c r="W415" s="13"/>
      <c r="X415" s="13"/>
      <c r="Y415" s="13"/>
    </row>
    <row r="416">
      <c r="A416" s="21"/>
      <c r="B416" s="13"/>
      <c r="C416" s="13"/>
      <c r="D416" s="13"/>
      <c r="E416" s="13"/>
      <c r="F416" s="13"/>
      <c r="G416" s="13"/>
      <c r="H416" s="13"/>
      <c r="I416" s="22"/>
      <c r="J416" s="13"/>
      <c r="K416" s="13"/>
      <c r="L416" s="13"/>
      <c r="M416" s="13"/>
      <c r="N416" s="13"/>
      <c r="O416" s="13"/>
      <c r="P416" s="13"/>
      <c r="Q416" s="13"/>
      <c r="R416" s="13"/>
      <c r="S416" s="13"/>
      <c r="T416" s="13"/>
      <c r="U416" s="13"/>
      <c r="V416" s="13"/>
      <c r="W416" s="13"/>
      <c r="X416" s="13"/>
      <c r="Y416" s="13"/>
    </row>
    <row r="417">
      <c r="A417" s="21"/>
      <c r="B417" s="13"/>
      <c r="C417" s="13"/>
      <c r="D417" s="13"/>
      <c r="E417" s="13"/>
      <c r="F417" s="13"/>
      <c r="G417" s="13"/>
      <c r="H417" s="13"/>
      <c r="I417" s="22"/>
      <c r="J417" s="13"/>
      <c r="K417" s="13"/>
      <c r="L417" s="13"/>
      <c r="M417" s="13"/>
      <c r="N417" s="13"/>
      <c r="O417" s="13"/>
      <c r="P417" s="13"/>
      <c r="Q417" s="13"/>
      <c r="R417" s="13"/>
      <c r="S417" s="13"/>
      <c r="T417" s="13"/>
      <c r="U417" s="13"/>
      <c r="V417" s="13"/>
      <c r="W417" s="13"/>
      <c r="X417" s="13"/>
      <c r="Y417" s="13"/>
    </row>
    <row r="418">
      <c r="A418" s="21"/>
      <c r="B418" s="13"/>
      <c r="C418" s="13"/>
      <c r="D418" s="13"/>
      <c r="E418" s="13"/>
      <c r="F418" s="13"/>
      <c r="G418" s="13"/>
      <c r="H418" s="13"/>
      <c r="I418" s="22"/>
      <c r="J418" s="13"/>
      <c r="K418" s="13"/>
      <c r="L418" s="13"/>
      <c r="M418" s="13"/>
      <c r="N418" s="13"/>
      <c r="O418" s="13"/>
      <c r="P418" s="13"/>
      <c r="Q418" s="13"/>
      <c r="R418" s="13"/>
      <c r="S418" s="13"/>
      <c r="T418" s="13"/>
      <c r="U418" s="13"/>
      <c r="V418" s="13"/>
      <c r="W418" s="13"/>
      <c r="X418" s="13"/>
      <c r="Y418" s="13"/>
    </row>
    <row r="419">
      <c r="A419" s="21"/>
      <c r="B419" s="13"/>
      <c r="C419" s="13"/>
      <c r="D419" s="13"/>
      <c r="E419" s="13"/>
      <c r="F419" s="13"/>
      <c r="G419" s="13"/>
      <c r="H419" s="13"/>
      <c r="I419" s="22"/>
      <c r="J419" s="13"/>
      <c r="K419" s="13"/>
      <c r="L419" s="13"/>
      <c r="M419" s="13"/>
      <c r="N419" s="13"/>
      <c r="O419" s="13"/>
      <c r="P419" s="13"/>
      <c r="Q419" s="13"/>
      <c r="R419" s="13"/>
      <c r="S419" s="13"/>
      <c r="T419" s="13"/>
      <c r="U419" s="13"/>
      <c r="V419" s="13"/>
      <c r="W419" s="13"/>
      <c r="X419" s="13"/>
      <c r="Y419" s="13"/>
    </row>
    <row r="420">
      <c r="A420" s="21"/>
      <c r="B420" s="13"/>
      <c r="C420" s="13"/>
      <c r="D420" s="13"/>
      <c r="E420" s="13"/>
      <c r="F420" s="13"/>
      <c r="G420" s="13"/>
      <c r="H420" s="13"/>
      <c r="I420" s="22"/>
      <c r="J420" s="13"/>
      <c r="K420" s="13"/>
      <c r="L420" s="13"/>
      <c r="M420" s="13"/>
      <c r="N420" s="13"/>
      <c r="O420" s="13"/>
      <c r="P420" s="13"/>
      <c r="Q420" s="13"/>
      <c r="R420" s="13"/>
      <c r="S420" s="13"/>
      <c r="T420" s="13"/>
      <c r="U420" s="13"/>
      <c r="V420" s="13"/>
      <c r="W420" s="13"/>
      <c r="X420" s="13"/>
      <c r="Y420" s="13"/>
    </row>
    <row r="421">
      <c r="A421" s="21"/>
      <c r="B421" s="13"/>
      <c r="C421" s="13"/>
      <c r="D421" s="13"/>
      <c r="E421" s="13"/>
      <c r="F421" s="13"/>
      <c r="G421" s="13"/>
      <c r="H421" s="13"/>
      <c r="I421" s="22"/>
      <c r="J421" s="13"/>
      <c r="K421" s="13"/>
      <c r="L421" s="13"/>
      <c r="M421" s="13"/>
      <c r="N421" s="13"/>
      <c r="O421" s="13"/>
      <c r="P421" s="13"/>
      <c r="Q421" s="13"/>
      <c r="R421" s="13"/>
      <c r="S421" s="13"/>
      <c r="T421" s="13"/>
      <c r="U421" s="13"/>
      <c r="V421" s="13"/>
      <c r="W421" s="13"/>
      <c r="X421" s="13"/>
      <c r="Y421" s="13"/>
    </row>
    <row r="422">
      <c r="A422" s="21"/>
      <c r="B422" s="13"/>
      <c r="C422" s="13"/>
      <c r="D422" s="13"/>
      <c r="E422" s="13"/>
      <c r="F422" s="13"/>
      <c r="G422" s="13"/>
      <c r="H422" s="13"/>
      <c r="I422" s="22"/>
      <c r="J422" s="13"/>
      <c r="K422" s="13"/>
      <c r="L422" s="13"/>
      <c r="M422" s="13"/>
      <c r="N422" s="13"/>
      <c r="O422" s="13"/>
      <c r="P422" s="13"/>
      <c r="Q422" s="13"/>
      <c r="R422" s="13"/>
      <c r="S422" s="13"/>
      <c r="T422" s="13"/>
      <c r="U422" s="13"/>
      <c r="V422" s="13"/>
      <c r="W422" s="13"/>
      <c r="X422" s="13"/>
      <c r="Y422" s="13"/>
    </row>
    <row r="423">
      <c r="A423" s="21"/>
      <c r="B423" s="13"/>
      <c r="C423" s="13"/>
      <c r="D423" s="13"/>
      <c r="E423" s="13"/>
      <c r="F423" s="13"/>
      <c r="G423" s="13"/>
      <c r="H423" s="13"/>
      <c r="I423" s="22"/>
      <c r="J423" s="13"/>
      <c r="K423" s="13"/>
      <c r="L423" s="13"/>
      <c r="M423" s="13"/>
      <c r="N423" s="13"/>
      <c r="O423" s="13"/>
      <c r="P423" s="13"/>
      <c r="Q423" s="13"/>
      <c r="R423" s="13"/>
      <c r="S423" s="13"/>
      <c r="T423" s="13"/>
      <c r="U423" s="13"/>
      <c r="V423" s="13"/>
      <c r="W423" s="13"/>
      <c r="X423" s="13"/>
      <c r="Y423" s="13"/>
    </row>
    <row r="424">
      <c r="A424" s="21"/>
      <c r="B424" s="13"/>
      <c r="C424" s="13"/>
      <c r="D424" s="13"/>
      <c r="E424" s="13"/>
      <c r="F424" s="13"/>
      <c r="G424" s="13"/>
      <c r="H424" s="13"/>
      <c r="I424" s="22"/>
      <c r="J424" s="13"/>
      <c r="K424" s="13"/>
      <c r="L424" s="13"/>
      <c r="M424" s="13"/>
      <c r="N424" s="13"/>
      <c r="O424" s="13"/>
      <c r="P424" s="13"/>
      <c r="Q424" s="13"/>
      <c r="R424" s="13"/>
      <c r="S424" s="13"/>
      <c r="T424" s="13"/>
      <c r="U424" s="13"/>
      <c r="V424" s="13"/>
      <c r="W424" s="13"/>
      <c r="X424" s="13"/>
      <c r="Y424" s="13"/>
    </row>
    <row r="425">
      <c r="A425" s="21"/>
      <c r="B425" s="13"/>
      <c r="C425" s="13"/>
      <c r="D425" s="13"/>
      <c r="E425" s="13"/>
      <c r="F425" s="13"/>
      <c r="G425" s="13"/>
      <c r="H425" s="13"/>
      <c r="I425" s="22"/>
      <c r="J425" s="13"/>
      <c r="K425" s="13"/>
      <c r="L425" s="13"/>
      <c r="M425" s="13"/>
      <c r="N425" s="13"/>
      <c r="O425" s="13"/>
      <c r="P425" s="13"/>
      <c r="Q425" s="13"/>
      <c r="R425" s="13"/>
      <c r="S425" s="13"/>
      <c r="T425" s="13"/>
      <c r="U425" s="13"/>
      <c r="V425" s="13"/>
      <c r="W425" s="13"/>
      <c r="X425" s="13"/>
      <c r="Y425" s="13"/>
    </row>
    <row r="426">
      <c r="A426" s="21"/>
      <c r="B426" s="13"/>
      <c r="C426" s="13"/>
      <c r="D426" s="13"/>
      <c r="E426" s="13"/>
      <c r="F426" s="13"/>
      <c r="G426" s="13"/>
      <c r="H426" s="13"/>
      <c r="I426" s="22"/>
      <c r="J426" s="13"/>
      <c r="K426" s="13"/>
      <c r="L426" s="13"/>
      <c r="M426" s="13"/>
      <c r="N426" s="13"/>
      <c r="O426" s="13"/>
      <c r="P426" s="13"/>
      <c r="Q426" s="13"/>
      <c r="R426" s="13"/>
      <c r="S426" s="13"/>
      <c r="T426" s="13"/>
      <c r="U426" s="13"/>
      <c r="V426" s="13"/>
      <c r="W426" s="13"/>
      <c r="X426" s="13"/>
      <c r="Y426" s="13"/>
    </row>
    <row r="427">
      <c r="A427" s="21"/>
      <c r="B427" s="13"/>
      <c r="C427" s="13"/>
      <c r="D427" s="13"/>
      <c r="E427" s="13"/>
      <c r="F427" s="13"/>
      <c r="G427" s="13"/>
      <c r="H427" s="13"/>
      <c r="I427" s="22"/>
      <c r="J427" s="13"/>
      <c r="K427" s="13"/>
      <c r="L427" s="13"/>
      <c r="M427" s="13"/>
      <c r="N427" s="13"/>
      <c r="O427" s="13"/>
      <c r="P427" s="13"/>
      <c r="Q427" s="13"/>
      <c r="R427" s="13"/>
      <c r="S427" s="13"/>
      <c r="T427" s="13"/>
      <c r="U427" s="13"/>
      <c r="V427" s="13"/>
      <c r="W427" s="13"/>
      <c r="X427" s="13"/>
      <c r="Y427" s="13"/>
    </row>
    <row r="428">
      <c r="A428" s="21"/>
      <c r="B428" s="13"/>
      <c r="C428" s="13"/>
      <c r="D428" s="13"/>
      <c r="E428" s="13"/>
      <c r="F428" s="13"/>
      <c r="G428" s="13"/>
      <c r="H428" s="13"/>
      <c r="I428" s="22"/>
      <c r="J428" s="13"/>
      <c r="K428" s="13"/>
      <c r="L428" s="13"/>
      <c r="M428" s="13"/>
      <c r="N428" s="13"/>
      <c r="O428" s="13"/>
      <c r="P428" s="13"/>
      <c r="Q428" s="13"/>
      <c r="R428" s="13"/>
      <c r="S428" s="13"/>
      <c r="T428" s="13"/>
      <c r="U428" s="13"/>
      <c r="V428" s="13"/>
      <c r="W428" s="13"/>
      <c r="X428" s="13"/>
      <c r="Y428" s="13"/>
    </row>
    <row r="429">
      <c r="A429" s="21"/>
      <c r="B429" s="13"/>
      <c r="C429" s="13"/>
      <c r="D429" s="13"/>
      <c r="E429" s="13"/>
      <c r="F429" s="13"/>
      <c r="G429" s="13"/>
      <c r="H429" s="13"/>
      <c r="I429" s="22"/>
      <c r="J429" s="13"/>
      <c r="K429" s="13"/>
      <c r="L429" s="13"/>
      <c r="M429" s="13"/>
      <c r="N429" s="13"/>
      <c r="O429" s="13"/>
      <c r="P429" s="13"/>
      <c r="Q429" s="13"/>
      <c r="R429" s="13"/>
      <c r="S429" s="13"/>
      <c r="T429" s="13"/>
      <c r="U429" s="13"/>
      <c r="V429" s="13"/>
      <c r="W429" s="13"/>
      <c r="X429" s="13"/>
      <c r="Y429" s="13"/>
    </row>
    <row r="430">
      <c r="A430" s="21"/>
      <c r="B430" s="13"/>
      <c r="C430" s="13"/>
      <c r="D430" s="13"/>
      <c r="E430" s="13"/>
      <c r="F430" s="13"/>
      <c r="G430" s="13"/>
      <c r="H430" s="13"/>
      <c r="I430" s="22"/>
      <c r="J430" s="13"/>
      <c r="K430" s="13"/>
      <c r="L430" s="13"/>
      <c r="M430" s="13"/>
      <c r="N430" s="13"/>
      <c r="O430" s="13"/>
      <c r="P430" s="13"/>
      <c r="Q430" s="13"/>
      <c r="R430" s="13"/>
      <c r="S430" s="13"/>
      <c r="T430" s="13"/>
      <c r="U430" s="13"/>
      <c r="V430" s="13"/>
      <c r="W430" s="13"/>
      <c r="X430" s="13"/>
      <c r="Y430" s="13"/>
    </row>
    <row r="431">
      <c r="A431" s="21"/>
      <c r="B431" s="13"/>
      <c r="C431" s="13"/>
      <c r="D431" s="13"/>
      <c r="E431" s="13"/>
      <c r="F431" s="13"/>
      <c r="G431" s="13"/>
      <c r="H431" s="13"/>
      <c r="I431" s="22"/>
      <c r="J431" s="13"/>
      <c r="K431" s="13"/>
      <c r="L431" s="13"/>
      <c r="M431" s="13"/>
      <c r="N431" s="13"/>
      <c r="O431" s="13"/>
      <c r="P431" s="13"/>
      <c r="Q431" s="13"/>
      <c r="R431" s="13"/>
      <c r="S431" s="13"/>
      <c r="T431" s="13"/>
      <c r="U431" s="13"/>
      <c r="V431" s="13"/>
      <c r="W431" s="13"/>
      <c r="X431" s="13"/>
      <c r="Y431" s="13"/>
    </row>
    <row r="432">
      <c r="A432" s="21"/>
      <c r="B432" s="13"/>
      <c r="C432" s="13"/>
      <c r="D432" s="13"/>
      <c r="E432" s="13"/>
      <c r="F432" s="13"/>
      <c r="G432" s="13"/>
      <c r="H432" s="13"/>
      <c r="I432" s="22"/>
      <c r="J432" s="13"/>
      <c r="K432" s="13"/>
      <c r="L432" s="13"/>
      <c r="M432" s="13"/>
      <c r="N432" s="13"/>
      <c r="O432" s="13"/>
      <c r="P432" s="13"/>
      <c r="Q432" s="13"/>
      <c r="R432" s="13"/>
      <c r="S432" s="13"/>
      <c r="T432" s="13"/>
      <c r="U432" s="13"/>
      <c r="V432" s="13"/>
      <c r="W432" s="13"/>
      <c r="X432" s="13"/>
      <c r="Y432" s="13"/>
    </row>
    <row r="433">
      <c r="A433" s="21"/>
      <c r="B433" s="13"/>
      <c r="C433" s="13"/>
      <c r="D433" s="13"/>
      <c r="E433" s="13"/>
      <c r="F433" s="13"/>
      <c r="G433" s="13"/>
      <c r="H433" s="13"/>
      <c r="I433" s="22"/>
      <c r="J433" s="13"/>
      <c r="K433" s="13"/>
      <c r="L433" s="13"/>
      <c r="M433" s="13"/>
      <c r="N433" s="13"/>
      <c r="O433" s="13"/>
      <c r="P433" s="13"/>
      <c r="Q433" s="13"/>
      <c r="R433" s="13"/>
      <c r="S433" s="13"/>
      <c r="T433" s="13"/>
      <c r="U433" s="13"/>
      <c r="V433" s="13"/>
      <c r="W433" s="13"/>
      <c r="X433" s="13"/>
      <c r="Y433" s="13"/>
    </row>
    <row r="434">
      <c r="A434" s="21"/>
      <c r="B434" s="13"/>
      <c r="C434" s="13"/>
      <c r="D434" s="13"/>
      <c r="E434" s="13"/>
      <c r="F434" s="13"/>
      <c r="G434" s="13"/>
      <c r="H434" s="13"/>
      <c r="I434" s="22"/>
      <c r="J434" s="13"/>
      <c r="K434" s="13"/>
      <c r="L434" s="13"/>
      <c r="M434" s="13"/>
      <c r="N434" s="13"/>
      <c r="O434" s="13"/>
      <c r="P434" s="13"/>
      <c r="Q434" s="13"/>
      <c r="R434" s="13"/>
      <c r="S434" s="13"/>
      <c r="T434" s="13"/>
      <c r="U434" s="13"/>
      <c r="V434" s="13"/>
      <c r="W434" s="13"/>
      <c r="X434" s="13"/>
      <c r="Y434" s="13"/>
    </row>
    <row r="435">
      <c r="A435" s="21"/>
      <c r="B435" s="13"/>
      <c r="C435" s="13"/>
      <c r="D435" s="13"/>
      <c r="E435" s="13"/>
      <c r="F435" s="13"/>
      <c r="G435" s="13"/>
      <c r="H435" s="13"/>
      <c r="I435" s="22"/>
      <c r="J435" s="13"/>
      <c r="K435" s="13"/>
      <c r="L435" s="13"/>
      <c r="M435" s="13"/>
      <c r="N435" s="13"/>
      <c r="O435" s="13"/>
      <c r="P435" s="13"/>
      <c r="Q435" s="13"/>
      <c r="R435" s="13"/>
      <c r="S435" s="13"/>
      <c r="T435" s="13"/>
      <c r="U435" s="13"/>
      <c r="V435" s="13"/>
      <c r="W435" s="13"/>
      <c r="X435" s="13"/>
      <c r="Y435" s="13"/>
    </row>
    <row r="436">
      <c r="A436" s="21"/>
      <c r="B436" s="13"/>
      <c r="C436" s="13"/>
      <c r="D436" s="13"/>
      <c r="E436" s="13"/>
      <c r="F436" s="13"/>
      <c r="G436" s="13"/>
      <c r="H436" s="13"/>
      <c r="I436" s="22"/>
      <c r="J436" s="13"/>
      <c r="K436" s="13"/>
      <c r="L436" s="13"/>
      <c r="M436" s="13"/>
      <c r="N436" s="13"/>
      <c r="O436" s="13"/>
      <c r="P436" s="13"/>
      <c r="Q436" s="13"/>
      <c r="R436" s="13"/>
      <c r="S436" s="13"/>
      <c r="T436" s="13"/>
      <c r="U436" s="13"/>
      <c r="V436" s="13"/>
      <c r="W436" s="13"/>
      <c r="X436" s="13"/>
      <c r="Y436" s="13"/>
    </row>
    <row r="437">
      <c r="A437" s="21"/>
      <c r="B437" s="13"/>
      <c r="C437" s="13"/>
      <c r="D437" s="13"/>
      <c r="E437" s="13"/>
      <c r="F437" s="13"/>
      <c r="G437" s="13"/>
      <c r="H437" s="13"/>
      <c r="I437" s="22"/>
      <c r="J437" s="13"/>
      <c r="K437" s="13"/>
      <c r="L437" s="13"/>
      <c r="M437" s="13"/>
      <c r="N437" s="13"/>
      <c r="O437" s="13"/>
      <c r="P437" s="13"/>
      <c r="Q437" s="13"/>
      <c r="R437" s="13"/>
      <c r="S437" s="13"/>
      <c r="T437" s="13"/>
      <c r="U437" s="13"/>
      <c r="V437" s="13"/>
      <c r="W437" s="13"/>
      <c r="X437" s="13"/>
      <c r="Y437" s="13"/>
    </row>
    <row r="438">
      <c r="A438" s="21"/>
      <c r="B438" s="13"/>
      <c r="C438" s="13"/>
      <c r="D438" s="13"/>
      <c r="E438" s="13"/>
      <c r="F438" s="13"/>
      <c r="G438" s="13"/>
      <c r="H438" s="13"/>
      <c r="I438" s="22"/>
      <c r="J438" s="13"/>
      <c r="K438" s="13"/>
      <c r="L438" s="13"/>
      <c r="M438" s="13"/>
      <c r="N438" s="13"/>
      <c r="O438" s="13"/>
      <c r="P438" s="13"/>
      <c r="Q438" s="13"/>
      <c r="R438" s="13"/>
      <c r="S438" s="13"/>
      <c r="T438" s="13"/>
      <c r="U438" s="13"/>
      <c r="V438" s="13"/>
      <c r="W438" s="13"/>
      <c r="X438" s="13"/>
      <c r="Y438" s="13"/>
    </row>
    <row r="439">
      <c r="A439" s="21"/>
      <c r="B439" s="13"/>
      <c r="C439" s="13"/>
      <c r="D439" s="13"/>
      <c r="E439" s="13"/>
      <c r="F439" s="13"/>
      <c r="G439" s="13"/>
      <c r="H439" s="13"/>
      <c r="I439" s="22"/>
      <c r="J439" s="13"/>
      <c r="K439" s="13"/>
      <c r="L439" s="13"/>
      <c r="M439" s="13"/>
      <c r="N439" s="13"/>
      <c r="O439" s="13"/>
      <c r="P439" s="13"/>
      <c r="Q439" s="13"/>
      <c r="R439" s="13"/>
      <c r="S439" s="13"/>
      <c r="T439" s="13"/>
      <c r="U439" s="13"/>
      <c r="V439" s="13"/>
      <c r="W439" s="13"/>
      <c r="X439" s="13"/>
      <c r="Y439" s="13"/>
    </row>
    <row r="440">
      <c r="A440" s="21"/>
      <c r="B440" s="13"/>
      <c r="C440" s="13"/>
      <c r="D440" s="13"/>
      <c r="E440" s="13"/>
      <c r="F440" s="13"/>
      <c r="G440" s="13"/>
      <c r="H440" s="13"/>
      <c r="I440" s="22"/>
      <c r="J440" s="13"/>
      <c r="K440" s="13"/>
      <c r="L440" s="13"/>
      <c r="M440" s="13"/>
      <c r="N440" s="13"/>
      <c r="O440" s="13"/>
      <c r="P440" s="13"/>
      <c r="Q440" s="13"/>
      <c r="R440" s="13"/>
      <c r="S440" s="13"/>
      <c r="T440" s="13"/>
      <c r="U440" s="13"/>
      <c r="V440" s="13"/>
      <c r="W440" s="13"/>
      <c r="X440" s="13"/>
      <c r="Y440" s="13"/>
    </row>
    <row r="441">
      <c r="A441" s="21"/>
      <c r="B441" s="13"/>
      <c r="C441" s="13"/>
      <c r="D441" s="13"/>
      <c r="E441" s="13"/>
      <c r="F441" s="13"/>
      <c r="G441" s="13"/>
      <c r="H441" s="13"/>
      <c r="I441" s="22"/>
      <c r="J441" s="13"/>
      <c r="K441" s="13"/>
      <c r="L441" s="13"/>
      <c r="M441" s="13"/>
      <c r="N441" s="13"/>
      <c r="O441" s="13"/>
      <c r="P441" s="13"/>
      <c r="Q441" s="13"/>
      <c r="R441" s="13"/>
      <c r="S441" s="13"/>
      <c r="T441" s="13"/>
      <c r="U441" s="13"/>
      <c r="V441" s="13"/>
      <c r="W441" s="13"/>
      <c r="X441" s="13"/>
      <c r="Y441" s="13"/>
    </row>
    <row r="442">
      <c r="A442" s="21"/>
      <c r="B442" s="13"/>
      <c r="C442" s="13"/>
      <c r="D442" s="13"/>
      <c r="E442" s="13"/>
      <c r="F442" s="13"/>
      <c r="G442" s="13"/>
      <c r="H442" s="13"/>
      <c r="I442" s="22"/>
      <c r="J442" s="13"/>
      <c r="K442" s="13"/>
      <c r="L442" s="13"/>
      <c r="M442" s="13"/>
      <c r="N442" s="13"/>
      <c r="O442" s="13"/>
      <c r="P442" s="13"/>
      <c r="Q442" s="13"/>
      <c r="R442" s="13"/>
      <c r="S442" s="13"/>
      <c r="T442" s="13"/>
      <c r="U442" s="13"/>
      <c r="V442" s="13"/>
      <c r="W442" s="13"/>
      <c r="X442" s="13"/>
      <c r="Y442" s="13"/>
    </row>
    <row r="443">
      <c r="A443" s="21"/>
      <c r="B443" s="13"/>
      <c r="C443" s="13"/>
      <c r="D443" s="13"/>
      <c r="E443" s="13"/>
      <c r="F443" s="13"/>
      <c r="G443" s="13"/>
      <c r="H443" s="13"/>
      <c r="I443" s="22"/>
      <c r="J443" s="13"/>
      <c r="K443" s="13"/>
      <c r="L443" s="13"/>
      <c r="M443" s="13"/>
      <c r="N443" s="13"/>
      <c r="O443" s="13"/>
      <c r="P443" s="13"/>
      <c r="Q443" s="13"/>
      <c r="R443" s="13"/>
      <c r="S443" s="13"/>
      <c r="T443" s="13"/>
      <c r="U443" s="13"/>
      <c r="V443" s="13"/>
      <c r="W443" s="13"/>
      <c r="X443" s="13"/>
      <c r="Y443" s="13"/>
    </row>
    <row r="444">
      <c r="A444" s="21"/>
      <c r="B444" s="13"/>
      <c r="C444" s="13"/>
      <c r="D444" s="13"/>
      <c r="E444" s="13"/>
      <c r="F444" s="13"/>
      <c r="G444" s="13"/>
      <c r="H444" s="13"/>
      <c r="I444" s="22"/>
      <c r="J444" s="13"/>
      <c r="K444" s="13"/>
      <c r="L444" s="13"/>
      <c r="M444" s="13"/>
      <c r="N444" s="13"/>
      <c r="O444" s="13"/>
      <c r="P444" s="13"/>
      <c r="Q444" s="13"/>
      <c r="R444" s="13"/>
      <c r="S444" s="13"/>
      <c r="T444" s="13"/>
      <c r="U444" s="13"/>
      <c r="V444" s="13"/>
      <c r="W444" s="13"/>
      <c r="X444" s="13"/>
      <c r="Y444" s="13"/>
    </row>
    <row r="445">
      <c r="A445" s="21"/>
      <c r="B445" s="13"/>
      <c r="C445" s="13"/>
      <c r="D445" s="13"/>
      <c r="E445" s="13"/>
      <c r="F445" s="13"/>
      <c r="G445" s="13"/>
      <c r="H445" s="13"/>
      <c r="I445" s="22"/>
      <c r="J445" s="13"/>
      <c r="K445" s="13"/>
      <c r="L445" s="13"/>
      <c r="M445" s="13"/>
      <c r="N445" s="13"/>
      <c r="O445" s="13"/>
      <c r="P445" s="13"/>
      <c r="Q445" s="13"/>
      <c r="R445" s="13"/>
      <c r="S445" s="13"/>
      <c r="T445" s="13"/>
      <c r="U445" s="13"/>
      <c r="V445" s="13"/>
      <c r="W445" s="13"/>
      <c r="X445" s="13"/>
      <c r="Y445" s="13"/>
    </row>
    <row r="446">
      <c r="A446" s="21"/>
      <c r="B446" s="13"/>
      <c r="C446" s="13"/>
      <c r="D446" s="13"/>
      <c r="E446" s="13"/>
      <c r="F446" s="13"/>
      <c r="G446" s="13"/>
      <c r="H446" s="13"/>
      <c r="I446" s="22"/>
      <c r="J446" s="13"/>
      <c r="K446" s="13"/>
      <c r="L446" s="13"/>
      <c r="M446" s="13"/>
      <c r="N446" s="13"/>
      <c r="O446" s="13"/>
      <c r="P446" s="13"/>
      <c r="Q446" s="13"/>
      <c r="R446" s="13"/>
      <c r="S446" s="13"/>
      <c r="T446" s="13"/>
      <c r="U446" s="13"/>
      <c r="V446" s="13"/>
      <c r="W446" s="13"/>
      <c r="X446" s="13"/>
      <c r="Y446" s="13"/>
    </row>
    <row r="447">
      <c r="A447" s="21"/>
      <c r="B447" s="13"/>
      <c r="C447" s="13"/>
      <c r="D447" s="13"/>
      <c r="E447" s="13"/>
      <c r="F447" s="13"/>
      <c r="G447" s="13"/>
      <c r="H447" s="13"/>
      <c r="I447" s="22"/>
      <c r="J447" s="13"/>
      <c r="K447" s="13"/>
      <c r="L447" s="13"/>
      <c r="M447" s="13"/>
      <c r="N447" s="13"/>
      <c r="O447" s="13"/>
      <c r="P447" s="13"/>
      <c r="Q447" s="13"/>
      <c r="R447" s="13"/>
      <c r="S447" s="13"/>
      <c r="T447" s="13"/>
      <c r="U447" s="13"/>
      <c r="V447" s="13"/>
      <c r="W447" s="13"/>
      <c r="X447" s="13"/>
      <c r="Y447" s="13"/>
    </row>
    <row r="448">
      <c r="A448" s="21"/>
      <c r="B448" s="13"/>
      <c r="C448" s="13"/>
      <c r="D448" s="13"/>
      <c r="E448" s="13"/>
      <c r="F448" s="13"/>
      <c r="G448" s="13"/>
      <c r="H448" s="13"/>
      <c r="I448" s="22"/>
      <c r="J448" s="13"/>
      <c r="K448" s="13"/>
      <c r="L448" s="13"/>
      <c r="M448" s="13"/>
      <c r="N448" s="13"/>
      <c r="O448" s="13"/>
      <c r="P448" s="13"/>
      <c r="Q448" s="13"/>
      <c r="R448" s="13"/>
      <c r="S448" s="13"/>
      <c r="T448" s="13"/>
      <c r="U448" s="13"/>
      <c r="V448" s="13"/>
      <c r="W448" s="13"/>
      <c r="X448" s="13"/>
      <c r="Y448" s="13"/>
    </row>
    <row r="449">
      <c r="A449" s="21"/>
      <c r="B449" s="13"/>
      <c r="C449" s="13"/>
      <c r="D449" s="13"/>
      <c r="E449" s="13"/>
      <c r="F449" s="13"/>
      <c r="G449" s="13"/>
      <c r="H449" s="13"/>
      <c r="I449" s="22"/>
      <c r="J449" s="13"/>
      <c r="K449" s="13"/>
      <c r="L449" s="13"/>
      <c r="M449" s="13"/>
      <c r="N449" s="13"/>
      <c r="O449" s="13"/>
      <c r="P449" s="13"/>
      <c r="Q449" s="13"/>
      <c r="R449" s="13"/>
      <c r="S449" s="13"/>
      <c r="T449" s="13"/>
      <c r="U449" s="13"/>
      <c r="V449" s="13"/>
      <c r="W449" s="13"/>
      <c r="X449" s="13"/>
      <c r="Y449" s="13"/>
    </row>
    <row r="450">
      <c r="A450" s="21"/>
      <c r="B450" s="13"/>
      <c r="C450" s="13"/>
      <c r="D450" s="13"/>
      <c r="E450" s="13"/>
      <c r="F450" s="13"/>
      <c r="G450" s="13"/>
      <c r="H450" s="13"/>
      <c r="I450" s="22"/>
      <c r="J450" s="13"/>
      <c r="K450" s="13"/>
      <c r="L450" s="13"/>
      <c r="M450" s="13"/>
      <c r="N450" s="13"/>
      <c r="O450" s="13"/>
      <c r="P450" s="13"/>
      <c r="Q450" s="13"/>
      <c r="R450" s="13"/>
      <c r="S450" s="13"/>
      <c r="T450" s="13"/>
      <c r="U450" s="13"/>
      <c r="V450" s="13"/>
      <c r="W450" s="13"/>
      <c r="X450" s="13"/>
      <c r="Y450" s="13"/>
    </row>
    <row r="451">
      <c r="A451" s="21"/>
      <c r="B451" s="13"/>
      <c r="C451" s="13"/>
      <c r="D451" s="13"/>
      <c r="E451" s="13"/>
      <c r="F451" s="13"/>
      <c r="G451" s="13"/>
      <c r="H451" s="13"/>
      <c r="I451" s="22"/>
      <c r="J451" s="13"/>
      <c r="K451" s="13"/>
      <c r="L451" s="13"/>
      <c r="M451" s="13"/>
      <c r="N451" s="13"/>
      <c r="O451" s="13"/>
      <c r="P451" s="13"/>
      <c r="Q451" s="13"/>
      <c r="R451" s="13"/>
      <c r="S451" s="13"/>
      <c r="T451" s="13"/>
      <c r="U451" s="13"/>
      <c r="V451" s="13"/>
      <c r="W451" s="13"/>
      <c r="X451" s="13"/>
      <c r="Y451" s="13"/>
    </row>
    <row r="452">
      <c r="A452" s="21"/>
      <c r="B452" s="13"/>
      <c r="C452" s="13"/>
      <c r="D452" s="13"/>
      <c r="E452" s="13"/>
      <c r="F452" s="13"/>
      <c r="G452" s="13"/>
      <c r="H452" s="13"/>
      <c r="I452" s="22"/>
      <c r="J452" s="13"/>
      <c r="K452" s="13"/>
      <c r="L452" s="13"/>
      <c r="M452" s="13"/>
      <c r="N452" s="13"/>
      <c r="O452" s="13"/>
      <c r="P452" s="13"/>
      <c r="Q452" s="13"/>
      <c r="R452" s="13"/>
      <c r="S452" s="13"/>
      <c r="T452" s="13"/>
      <c r="U452" s="13"/>
      <c r="V452" s="13"/>
      <c r="W452" s="13"/>
      <c r="X452" s="13"/>
      <c r="Y452" s="13"/>
    </row>
    <row r="453">
      <c r="A453" s="21"/>
      <c r="B453" s="13"/>
      <c r="C453" s="13"/>
      <c r="D453" s="13"/>
      <c r="E453" s="13"/>
      <c r="F453" s="13"/>
      <c r="G453" s="13"/>
      <c r="H453" s="13"/>
      <c r="I453" s="22"/>
      <c r="J453" s="13"/>
      <c r="K453" s="13"/>
      <c r="L453" s="13"/>
      <c r="M453" s="13"/>
      <c r="N453" s="13"/>
      <c r="O453" s="13"/>
      <c r="P453" s="13"/>
      <c r="Q453" s="13"/>
      <c r="R453" s="13"/>
      <c r="S453" s="13"/>
      <c r="T453" s="13"/>
      <c r="U453" s="13"/>
      <c r="V453" s="13"/>
      <c r="W453" s="13"/>
      <c r="X453" s="13"/>
      <c r="Y453" s="13"/>
    </row>
    <row r="454">
      <c r="A454" s="21"/>
      <c r="B454" s="13"/>
      <c r="C454" s="13"/>
      <c r="D454" s="13"/>
      <c r="E454" s="13"/>
      <c r="F454" s="13"/>
      <c r="G454" s="13"/>
      <c r="H454" s="13"/>
      <c r="I454" s="22"/>
      <c r="J454" s="13"/>
      <c r="K454" s="13"/>
      <c r="L454" s="13"/>
      <c r="M454" s="13"/>
      <c r="N454" s="13"/>
      <c r="O454" s="13"/>
      <c r="P454" s="13"/>
      <c r="Q454" s="13"/>
      <c r="R454" s="13"/>
      <c r="S454" s="13"/>
      <c r="T454" s="13"/>
      <c r="U454" s="13"/>
      <c r="V454" s="13"/>
      <c r="W454" s="13"/>
      <c r="X454" s="13"/>
      <c r="Y454" s="13"/>
    </row>
    <row r="455">
      <c r="A455" s="21"/>
      <c r="B455" s="13"/>
      <c r="C455" s="13"/>
      <c r="D455" s="13"/>
      <c r="E455" s="13"/>
      <c r="F455" s="13"/>
      <c r="G455" s="13"/>
      <c r="H455" s="13"/>
      <c r="I455" s="22"/>
      <c r="J455" s="13"/>
      <c r="K455" s="13"/>
      <c r="L455" s="13"/>
      <c r="M455" s="13"/>
      <c r="N455" s="13"/>
      <c r="O455" s="13"/>
      <c r="P455" s="13"/>
      <c r="Q455" s="13"/>
      <c r="R455" s="13"/>
      <c r="S455" s="13"/>
      <c r="T455" s="13"/>
      <c r="U455" s="13"/>
      <c r="V455" s="13"/>
      <c r="W455" s="13"/>
      <c r="X455" s="13"/>
      <c r="Y455" s="13"/>
    </row>
    <row r="456">
      <c r="A456" s="21"/>
      <c r="B456" s="13"/>
      <c r="C456" s="13"/>
      <c r="D456" s="13"/>
      <c r="E456" s="13"/>
      <c r="F456" s="13"/>
      <c r="G456" s="13"/>
      <c r="H456" s="13"/>
      <c r="I456" s="22"/>
      <c r="J456" s="13"/>
      <c r="K456" s="13"/>
      <c r="L456" s="13"/>
      <c r="M456" s="13"/>
      <c r="N456" s="13"/>
      <c r="O456" s="13"/>
      <c r="P456" s="13"/>
      <c r="Q456" s="13"/>
      <c r="R456" s="13"/>
      <c r="S456" s="13"/>
      <c r="T456" s="13"/>
      <c r="U456" s="13"/>
      <c r="V456" s="13"/>
      <c r="W456" s="13"/>
      <c r="X456" s="13"/>
      <c r="Y456" s="13"/>
    </row>
    <row r="457">
      <c r="A457" s="21"/>
      <c r="B457" s="13"/>
      <c r="C457" s="13"/>
      <c r="D457" s="13"/>
      <c r="E457" s="13"/>
      <c r="F457" s="13"/>
      <c r="G457" s="13"/>
      <c r="H457" s="13"/>
      <c r="I457" s="22"/>
      <c r="J457" s="13"/>
      <c r="K457" s="13"/>
      <c r="L457" s="13"/>
      <c r="M457" s="13"/>
      <c r="N457" s="13"/>
      <c r="O457" s="13"/>
      <c r="P457" s="13"/>
      <c r="Q457" s="13"/>
      <c r="R457" s="13"/>
      <c r="S457" s="13"/>
      <c r="T457" s="13"/>
      <c r="U457" s="13"/>
      <c r="V457" s="13"/>
      <c r="W457" s="13"/>
      <c r="X457" s="13"/>
      <c r="Y457" s="13"/>
    </row>
    <row r="458">
      <c r="A458" s="21"/>
      <c r="B458" s="13"/>
      <c r="C458" s="13"/>
      <c r="D458" s="13"/>
      <c r="E458" s="13"/>
      <c r="F458" s="13"/>
      <c r="G458" s="13"/>
      <c r="H458" s="13"/>
      <c r="I458" s="22"/>
      <c r="J458" s="13"/>
      <c r="K458" s="13"/>
      <c r="L458" s="13"/>
      <c r="M458" s="13"/>
      <c r="N458" s="13"/>
      <c r="O458" s="13"/>
      <c r="P458" s="13"/>
      <c r="Q458" s="13"/>
      <c r="R458" s="13"/>
      <c r="S458" s="13"/>
      <c r="T458" s="13"/>
      <c r="U458" s="13"/>
      <c r="V458" s="13"/>
      <c r="W458" s="13"/>
      <c r="X458" s="13"/>
      <c r="Y458" s="13"/>
    </row>
    <row r="459">
      <c r="A459" s="21"/>
      <c r="B459" s="13"/>
      <c r="C459" s="13"/>
      <c r="D459" s="13"/>
      <c r="E459" s="13"/>
      <c r="F459" s="13"/>
      <c r="G459" s="13"/>
      <c r="H459" s="13"/>
      <c r="I459" s="22"/>
      <c r="J459" s="13"/>
      <c r="K459" s="13"/>
      <c r="L459" s="13"/>
      <c r="M459" s="13"/>
      <c r="N459" s="13"/>
      <c r="O459" s="13"/>
      <c r="P459" s="13"/>
      <c r="Q459" s="13"/>
      <c r="R459" s="13"/>
      <c r="S459" s="13"/>
      <c r="T459" s="13"/>
      <c r="U459" s="13"/>
      <c r="V459" s="13"/>
      <c r="W459" s="13"/>
      <c r="X459" s="13"/>
      <c r="Y459" s="13"/>
    </row>
    <row r="460">
      <c r="A460" s="21"/>
      <c r="B460" s="13"/>
      <c r="C460" s="13"/>
      <c r="D460" s="13"/>
      <c r="E460" s="13"/>
      <c r="F460" s="13"/>
      <c r="G460" s="13"/>
      <c r="H460" s="13"/>
      <c r="I460" s="22"/>
      <c r="J460" s="13"/>
      <c r="K460" s="13"/>
      <c r="L460" s="13"/>
      <c r="M460" s="13"/>
      <c r="N460" s="13"/>
      <c r="O460" s="13"/>
      <c r="P460" s="13"/>
      <c r="Q460" s="13"/>
      <c r="R460" s="13"/>
      <c r="S460" s="13"/>
      <c r="T460" s="13"/>
      <c r="U460" s="13"/>
      <c r="V460" s="13"/>
      <c r="W460" s="13"/>
      <c r="X460" s="13"/>
      <c r="Y460" s="13"/>
    </row>
    <row r="461">
      <c r="A461" s="21"/>
      <c r="B461" s="13"/>
      <c r="C461" s="13"/>
      <c r="D461" s="13"/>
      <c r="E461" s="13"/>
      <c r="F461" s="13"/>
      <c r="G461" s="13"/>
      <c r="H461" s="13"/>
      <c r="I461" s="22"/>
      <c r="J461" s="13"/>
      <c r="K461" s="13"/>
      <c r="L461" s="13"/>
      <c r="M461" s="13"/>
      <c r="N461" s="13"/>
      <c r="O461" s="13"/>
      <c r="P461" s="13"/>
      <c r="Q461" s="13"/>
      <c r="R461" s="13"/>
      <c r="S461" s="13"/>
      <c r="T461" s="13"/>
      <c r="U461" s="13"/>
      <c r="V461" s="13"/>
      <c r="W461" s="13"/>
      <c r="X461" s="13"/>
      <c r="Y461" s="13"/>
    </row>
    <row r="462">
      <c r="A462" s="21"/>
      <c r="B462" s="13"/>
      <c r="C462" s="13"/>
      <c r="D462" s="13"/>
      <c r="E462" s="13"/>
      <c r="F462" s="13"/>
      <c r="G462" s="13"/>
      <c r="H462" s="13"/>
      <c r="I462" s="22"/>
      <c r="J462" s="13"/>
      <c r="K462" s="13"/>
      <c r="L462" s="13"/>
      <c r="M462" s="13"/>
      <c r="N462" s="13"/>
      <c r="O462" s="13"/>
      <c r="P462" s="13"/>
      <c r="Q462" s="13"/>
      <c r="R462" s="13"/>
      <c r="S462" s="13"/>
      <c r="T462" s="13"/>
      <c r="U462" s="13"/>
      <c r="V462" s="13"/>
      <c r="W462" s="13"/>
      <c r="X462" s="13"/>
      <c r="Y462" s="13"/>
    </row>
    <row r="463">
      <c r="A463" s="21"/>
      <c r="B463" s="13"/>
      <c r="C463" s="13"/>
      <c r="D463" s="13"/>
      <c r="E463" s="13"/>
      <c r="F463" s="13"/>
      <c r="G463" s="13"/>
      <c r="H463" s="13"/>
      <c r="I463" s="22"/>
      <c r="J463" s="13"/>
      <c r="K463" s="13"/>
      <c r="L463" s="13"/>
      <c r="M463" s="13"/>
      <c r="N463" s="13"/>
      <c r="O463" s="13"/>
      <c r="P463" s="13"/>
      <c r="Q463" s="13"/>
      <c r="R463" s="13"/>
      <c r="S463" s="13"/>
      <c r="T463" s="13"/>
      <c r="U463" s="13"/>
      <c r="V463" s="13"/>
      <c r="W463" s="13"/>
      <c r="X463" s="13"/>
      <c r="Y463" s="13"/>
    </row>
    <row r="464">
      <c r="A464" s="21"/>
      <c r="B464" s="13"/>
      <c r="C464" s="13"/>
      <c r="D464" s="13"/>
      <c r="E464" s="13"/>
      <c r="F464" s="13"/>
      <c r="G464" s="13"/>
      <c r="H464" s="13"/>
      <c r="I464" s="22"/>
      <c r="J464" s="13"/>
      <c r="K464" s="13"/>
      <c r="L464" s="13"/>
      <c r="M464" s="13"/>
      <c r="N464" s="13"/>
      <c r="O464" s="13"/>
      <c r="P464" s="13"/>
      <c r="Q464" s="13"/>
      <c r="R464" s="13"/>
      <c r="S464" s="13"/>
      <c r="T464" s="13"/>
      <c r="U464" s="13"/>
      <c r="V464" s="13"/>
      <c r="W464" s="13"/>
      <c r="X464" s="13"/>
      <c r="Y464" s="13"/>
    </row>
    <row r="465">
      <c r="A465" s="21"/>
      <c r="B465" s="13"/>
      <c r="C465" s="13"/>
      <c r="D465" s="13"/>
      <c r="E465" s="13"/>
      <c r="F465" s="13"/>
      <c r="G465" s="13"/>
      <c r="H465" s="13"/>
      <c r="I465" s="22"/>
      <c r="J465" s="13"/>
      <c r="K465" s="13"/>
      <c r="L465" s="13"/>
      <c r="M465" s="13"/>
      <c r="N465" s="13"/>
      <c r="O465" s="13"/>
      <c r="P465" s="13"/>
      <c r="Q465" s="13"/>
      <c r="R465" s="13"/>
      <c r="S465" s="13"/>
      <c r="T465" s="13"/>
      <c r="U465" s="13"/>
      <c r="V465" s="13"/>
      <c r="W465" s="13"/>
      <c r="X465" s="13"/>
      <c r="Y465" s="13"/>
    </row>
    <row r="466">
      <c r="A466" s="21"/>
      <c r="B466" s="13"/>
      <c r="C466" s="13"/>
      <c r="D466" s="13"/>
      <c r="E466" s="13"/>
      <c r="F466" s="13"/>
      <c r="G466" s="13"/>
      <c r="H466" s="13"/>
      <c r="I466" s="22"/>
      <c r="J466" s="13"/>
      <c r="K466" s="13"/>
      <c r="L466" s="13"/>
      <c r="M466" s="13"/>
      <c r="N466" s="13"/>
      <c r="O466" s="13"/>
      <c r="P466" s="13"/>
      <c r="Q466" s="13"/>
      <c r="R466" s="13"/>
      <c r="S466" s="13"/>
      <c r="T466" s="13"/>
      <c r="U466" s="13"/>
      <c r="V466" s="13"/>
      <c r="W466" s="13"/>
      <c r="X466" s="13"/>
      <c r="Y466" s="13"/>
    </row>
    <row r="467">
      <c r="A467" s="21"/>
      <c r="B467" s="13"/>
      <c r="C467" s="13"/>
      <c r="D467" s="13"/>
      <c r="E467" s="13"/>
      <c r="F467" s="13"/>
      <c r="G467" s="13"/>
      <c r="H467" s="13"/>
      <c r="I467" s="22"/>
      <c r="J467" s="13"/>
      <c r="K467" s="13"/>
      <c r="L467" s="13"/>
      <c r="M467" s="13"/>
      <c r="N467" s="13"/>
      <c r="O467" s="13"/>
      <c r="P467" s="13"/>
      <c r="Q467" s="13"/>
      <c r="R467" s="13"/>
      <c r="S467" s="13"/>
      <c r="T467" s="13"/>
      <c r="U467" s="13"/>
      <c r="V467" s="13"/>
      <c r="W467" s="13"/>
      <c r="X467" s="13"/>
      <c r="Y467" s="13"/>
    </row>
    <row r="468">
      <c r="A468" s="21"/>
      <c r="B468" s="13"/>
      <c r="C468" s="13"/>
      <c r="D468" s="13"/>
      <c r="E468" s="13"/>
      <c r="F468" s="13"/>
      <c r="G468" s="13"/>
      <c r="H468" s="13"/>
      <c r="I468" s="22"/>
      <c r="J468" s="13"/>
      <c r="K468" s="13"/>
      <c r="L468" s="13"/>
      <c r="M468" s="13"/>
      <c r="N468" s="13"/>
      <c r="O468" s="13"/>
      <c r="P468" s="13"/>
      <c r="Q468" s="13"/>
      <c r="R468" s="13"/>
      <c r="S468" s="13"/>
      <c r="T468" s="13"/>
      <c r="U468" s="13"/>
      <c r="V468" s="13"/>
      <c r="W468" s="13"/>
      <c r="X468" s="13"/>
      <c r="Y468" s="13"/>
    </row>
    <row r="469">
      <c r="A469" s="21"/>
      <c r="B469" s="13"/>
      <c r="C469" s="13"/>
      <c r="D469" s="13"/>
      <c r="E469" s="13"/>
      <c r="F469" s="13"/>
      <c r="G469" s="13"/>
      <c r="H469" s="13"/>
      <c r="I469" s="22"/>
      <c r="J469" s="13"/>
      <c r="K469" s="13"/>
      <c r="L469" s="13"/>
      <c r="M469" s="13"/>
      <c r="N469" s="13"/>
      <c r="O469" s="13"/>
      <c r="P469" s="13"/>
      <c r="Q469" s="13"/>
      <c r="R469" s="13"/>
      <c r="S469" s="13"/>
      <c r="T469" s="13"/>
      <c r="U469" s="13"/>
      <c r="V469" s="13"/>
      <c r="W469" s="13"/>
      <c r="X469" s="13"/>
      <c r="Y469" s="13"/>
    </row>
    <row r="470">
      <c r="A470" s="21"/>
      <c r="B470" s="13"/>
      <c r="C470" s="13"/>
      <c r="D470" s="13"/>
      <c r="E470" s="13"/>
      <c r="F470" s="13"/>
      <c r="G470" s="13"/>
      <c r="H470" s="13"/>
      <c r="I470" s="22"/>
      <c r="J470" s="13"/>
      <c r="K470" s="13"/>
      <c r="L470" s="13"/>
      <c r="M470" s="13"/>
      <c r="N470" s="13"/>
      <c r="O470" s="13"/>
      <c r="P470" s="13"/>
      <c r="Q470" s="13"/>
      <c r="R470" s="13"/>
      <c r="S470" s="13"/>
      <c r="T470" s="13"/>
      <c r="U470" s="13"/>
      <c r="V470" s="13"/>
      <c r="W470" s="13"/>
      <c r="X470" s="13"/>
      <c r="Y470" s="13"/>
    </row>
    <row r="471">
      <c r="A471" s="21"/>
      <c r="B471" s="13"/>
      <c r="C471" s="13"/>
      <c r="D471" s="13"/>
      <c r="E471" s="13"/>
      <c r="F471" s="13"/>
      <c r="G471" s="13"/>
      <c r="H471" s="13"/>
      <c r="I471" s="22"/>
      <c r="J471" s="13"/>
      <c r="K471" s="13"/>
      <c r="L471" s="13"/>
      <c r="M471" s="13"/>
      <c r="N471" s="13"/>
      <c r="O471" s="13"/>
      <c r="P471" s="13"/>
      <c r="Q471" s="13"/>
      <c r="R471" s="13"/>
      <c r="S471" s="13"/>
      <c r="T471" s="13"/>
      <c r="U471" s="13"/>
      <c r="V471" s="13"/>
      <c r="W471" s="13"/>
      <c r="X471" s="13"/>
      <c r="Y471" s="13"/>
    </row>
    <row r="472">
      <c r="A472" s="21"/>
      <c r="B472" s="13"/>
      <c r="C472" s="13"/>
      <c r="D472" s="13"/>
      <c r="E472" s="13"/>
      <c r="F472" s="13"/>
      <c r="G472" s="13"/>
      <c r="H472" s="13"/>
      <c r="I472" s="22"/>
      <c r="J472" s="13"/>
      <c r="K472" s="13"/>
      <c r="L472" s="13"/>
      <c r="M472" s="13"/>
      <c r="N472" s="13"/>
      <c r="O472" s="13"/>
      <c r="P472" s="13"/>
      <c r="Q472" s="13"/>
      <c r="R472" s="13"/>
      <c r="S472" s="13"/>
      <c r="T472" s="13"/>
      <c r="U472" s="13"/>
      <c r="V472" s="13"/>
      <c r="W472" s="13"/>
      <c r="X472" s="13"/>
      <c r="Y472" s="13"/>
    </row>
    <row r="473">
      <c r="A473" s="21"/>
      <c r="B473" s="13"/>
      <c r="C473" s="13"/>
      <c r="D473" s="13"/>
      <c r="E473" s="13"/>
      <c r="F473" s="13"/>
      <c r="G473" s="13"/>
      <c r="H473" s="13"/>
      <c r="I473" s="22"/>
      <c r="J473" s="13"/>
      <c r="K473" s="13"/>
      <c r="L473" s="13"/>
      <c r="M473" s="13"/>
      <c r="N473" s="13"/>
      <c r="O473" s="13"/>
      <c r="P473" s="13"/>
      <c r="Q473" s="13"/>
      <c r="R473" s="13"/>
      <c r="S473" s="13"/>
      <c r="T473" s="13"/>
      <c r="U473" s="13"/>
      <c r="V473" s="13"/>
      <c r="W473" s="13"/>
      <c r="X473" s="13"/>
      <c r="Y473" s="13"/>
    </row>
    <row r="474">
      <c r="A474" s="21"/>
      <c r="B474" s="13"/>
      <c r="C474" s="13"/>
      <c r="D474" s="13"/>
      <c r="E474" s="13"/>
      <c r="F474" s="13"/>
      <c r="G474" s="13"/>
      <c r="H474" s="13"/>
      <c r="I474" s="22"/>
      <c r="J474" s="13"/>
      <c r="K474" s="13"/>
      <c r="L474" s="13"/>
      <c r="M474" s="13"/>
      <c r="N474" s="13"/>
      <c r="O474" s="13"/>
      <c r="P474" s="13"/>
      <c r="Q474" s="13"/>
      <c r="R474" s="13"/>
      <c r="S474" s="13"/>
      <c r="T474" s="13"/>
      <c r="U474" s="13"/>
      <c r="V474" s="13"/>
      <c r="W474" s="13"/>
      <c r="X474" s="13"/>
      <c r="Y474" s="13"/>
    </row>
    <row r="475">
      <c r="A475" s="21"/>
      <c r="B475" s="13"/>
      <c r="C475" s="13"/>
      <c r="D475" s="13"/>
      <c r="E475" s="13"/>
      <c r="F475" s="13"/>
      <c r="G475" s="13"/>
      <c r="H475" s="13"/>
      <c r="I475" s="22"/>
      <c r="J475" s="13"/>
      <c r="K475" s="13"/>
      <c r="L475" s="13"/>
      <c r="M475" s="13"/>
      <c r="N475" s="13"/>
      <c r="O475" s="13"/>
      <c r="P475" s="13"/>
      <c r="Q475" s="13"/>
      <c r="R475" s="13"/>
      <c r="S475" s="13"/>
      <c r="T475" s="13"/>
      <c r="U475" s="13"/>
      <c r="V475" s="13"/>
      <c r="W475" s="13"/>
      <c r="X475" s="13"/>
      <c r="Y475" s="13"/>
    </row>
    <row r="476">
      <c r="A476" s="21"/>
      <c r="B476" s="13"/>
      <c r="C476" s="13"/>
      <c r="D476" s="13"/>
      <c r="E476" s="13"/>
      <c r="F476" s="13"/>
      <c r="G476" s="13"/>
      <c r="H476" s="13"/>
      <c r="I476" s="22"/>
      <c r="J476" s="13"/>
      <c r="K476" s="13"/>
      <c r="L476" s="13"/>
      <c r="M476" s="13"/>
      <c r="N476" s="13"/>
      <c r="O476" s="13"/>
      <c r="P476" s="13"/>
      <c r="Q476" s="13"/>
      <c r="R476" s="13"/>
      <c r="S476" s="13"/>
      <c r="T476" s="13"/>
      <c r="U476" s="13"/>
      <c r="V476" s="13"/>
      <c r="W476" s="13"/>
      <c r="X476" s="13"/>
      <c r="Y476" s="13"/>
    </row>
    <row r="477">
      <c r="A477" s="21"/>
      <c r="B477" s="13"/>
      <c r="C477" s="13"/>
      <c r="D477" s="13"/>
      <c r="E477" s="13"/>
      <c r="F477" s="13"/>
      <c r="G477" s="13"/>
      <c r="H477" s="13"/>
      <c r="I477" s="22"/>
      <c r="J477" s="13"/>
      <c r="K477" s="13"/>
      <c r="L477" s="13"/>
      <c r="M477" s="13"/>
      <c r="N477" s="13"/>
      <c r="O477" s="13"/>
      <c r="P477" s="13"/>
      <c r="Q477" s="13"/>
      <c r="R477" s="13"/>
      <c r="S477" s="13"/>
      <c r="T477" s="13"/>
      <c r="U477" s="13"/>
      <c r="V477" s="13"/>
      <c r="W477" s="13"/>
      <c r="X477" s="13"/>
      <c r="Y477" s="13"/>
    </row>
    <row r="478">
      <c r="A478" s="21"/>
      <c r="B478" s="13"/>
      <c r="C478" s="13"/>
      <c r="D478" s="13"/>
      <c r="E478" s="13"/>
      <c r="F478" s="13"/>
      <c r="G478" s="13"/>
      <c r="H478" s="13"/>
      <c r="I478" s="22"/>
      <c r="J478" s="13"/>
      <c r="K478" s="13"/>
      <c r="L478" s="13"/>
      <c r="M478" s="13"/>
      <c r="N478" s="13"/>
      <c r="O478" s="13"/>
      <c r="P478" s="13"/>
      <c r="Q478" s="13"/>
      <c r="R478" s="13"/>
      <c r="S478" s="13"/>
      <c r="T478" s="13"/>
      <c r="U478" s="13"/>
      <c r="V478" s="13"/>
      <c r="W478" s="13"/>
      <c r="X478" s="13"/>
      <c r="Y478" s="13"/>
    </row>
    <row r="479">
      <c r="A479" s="21"/>
      <c r="B479" s="13"/>
      <c r="C479" s="13"/>
      <c r="D479" s="13"/>
      <c r="E479" s="13"/>
      <c r="F479" s="13"/>
      <c r="G479" s="13"/>
      <c r="H479" s="13"/>
      <c r="I479" s="22"/>
      <c r="J479" s="13"/>
      <c r="K479" s="13"/>
      <c r="L479" s="13"/>
      <c r="M479" s="13"/>
      <c r="N479" s="13"/>
      <c r="O479" s="13"/>
      <c r="P479" s="13"/>
      <c r="Q479" s="13"/>
      <c r="R479" s="13"/>
      <c r="S479" s="13"/>
      <c r="T479" s="13"/>
      <c r="U479" s="13"/>
      <c r="V479" s="13"/>
      <c r="W479" s="13"/>
      <c r="X479" s="13"/>
      <c r="Y479" s="13"/>
    </row>
    <row r="480">
      <c r="A480" s="21"/>
      <c r="B480" s="13"/>
      <c r="C480" s="13"/>
      <c r="D480" s="13"/>
      <c r="E480" s="13"/>
      <c r="F480" s="13"/>
      <c r="G480" s="13"/>
      <c r="H480" s="13"/>
      <c r="I480" s="22"/>
      <c r="J480" s="13"/>
      <c r="K480" s="13"/>
      <c r="L480" s="13"/>
      <c r="M480" s="13"/>
      <c r="N480" s="13"/>
      <c r="O480" s="13"/>
      <c r="P480" s="13"/>
      <c r="Q480" s="13"/>
      <c r="R480" s="13"/>
      <c r="S480" s="13"/>
      <c r="T480" s="13"/>
      <c r="U480" s="13"/>
      <c r="V480" s="13"/>
      <c r="W480" s="13"/>
      <c r="X480" s="13"/>
      <c r="Y480" s="13"/>
    </row>
    <row r="481">
      <c r="A481" s="21"/>
      <c r="B481" s="13"/>
      <c r="C481" s="13"/>
      <c r="D481" s="13"/>
      <c r="E481" s="13"/>
      <c r="F481" s="13"/>
      <c r="G481" s="13"/>
      <c r="H481" s="13"/>
      <c r="I481" s="22"/>
      <c r="J481" s="13"/>
      <c r="K481" s="13"/>
      <c r="L481" s="13"/>
      <c r="M481" s="13"/>
      <c r="N481" s="13"/>
      <c r="O481" s="13"/>
      <c r="P481" s="13"/>
      <c r="Q481" s="13"/>
      <c r="R481" s="13"/>
      <c r="S481" s="13"/>
      <c r="T481" s="13"/>
      <c r="U481" s="13"/>
      <c r="V481" s="13"/>
      <c r="W481" s="13"/>
      <c r="X481" s="13"/>
      <c r="Y481" s="13"/>
    </row>
    <row r="482">
      <c r="A482" s="21"/>
      <c r="B482" s="13"/>
      <c r="C482" s="13"/>
      <c r="D482" s="13"/>
      <c r="E482" s="13"/>
      <c r="F482" s="13"/>
      <c r="G482" s="13"/>
      <c r="H482" s="13"/>
      <c r="I482" s="22"/>
      <c r="J482" s="13"/>
      <c r="K482" s="13"/>
      <c r="L482" s="13"/>
      <c r="M482" s="13"/>
      <c r="N482" s="13"/>
      <c r="O482" s="13"/>
      <c r="P482" s="13"/>
      <c r="Q482" s="13"/>
      <c r="R482" s="13"/>
      <c r="S482" s="13"/>
      <c r="T482" s="13"/>
      <c r="U482" s="13"/>
      <c r="V482" s="13"/>
      <c r="W482" s="13"/>
      <c r="X482" s="13"/>
      <c r="Y482" s="13"/>
    </row>
    <row r="483">
      <c r="A483" s="21"/>
      <c r="B483" s="13"/>
      <c r="C483" s="13"/>
      <c r="D483" s="13"/>
      <c r="E483" s="13"/>
      <c r="F483" s="13"/>
      <c r="G483" s="13"/>
      <c r="H483" s="13"/>
      <c r="I483" s="22"/>
      <c r="J483" s="13"/>
      <c r="K483" s="13"/>
      <c r="L483" s="13"/>
      <c r="M483" s="13"/>
      <c r="N483" s="13"/>
      <c r="O483" s="13"/>
      <c r="P483" s="13"/>
      <c r="Q483" s="13"/>
      <c r="R483" s="13"/>
      <c r="S483" s="13"/>
      <c r="T483" s="13"/>
      <c r="U483" s="13"/>
      <c r="V483" s="13"/>
      <c r="W483" s="13"/>
      <c r="X483" s="13"/>
      <c r="Y483" s="13"/>
    </row>
    <row r="484">
      <c r="A484" s="21"/>
      <c r="B484" s="13"/>
      <c r="C484" s="13"/>
      <c r="D484" s="13"/>
      <c r="E484" s="13"/>
      <c r="F484" s="13"/>
      <c r="G484" s="13"/>
      <c r="H484" s="13"/>
      <c r="I484" s="22"/>
      <c r="J484" s="13"/>
      <c r="K484" s="13"/>
      <c r="L484" s="13"/>
      <c r="M484" s="13"/>
      <c r="N484" s="13"/>
      <c r="O484" s="13"/>
      <c r="P484" s="13"/>
      <c r="Q484" s="13"/>
      <c r="R484" s="13"/>
      <c r="S484" s="13"/>
      <c r="T484" s="13"/>
      <c r="U484" s="13"/>
      <c r="V484" s="13"/>
      <c r="W484" s="13"/>
      <c r="X484" s="13"/>
      <c r="Y484" s="13"/>
    </row>
    <row r="485">
      <c r="A485" s="21"/>
      <c r="B485" s="13"/>
      <c r="C485" s="13"/>
      <c r="D485" s="13"/>
      <c r="E485" s="13"/>
      <c r="F485" s="13"/>
      <c r="G485" s="13"/>
      <c r="H485" s="13"/>
      <c r="I485" s="22"/>
      <c r="J485" s="13"/>
      <c r="K485" s="13"/>
      <c r="L485" s="13"/>
      <c r="M485" s="13"/>
      <c r="N485" s="13"/>
      <c r="O485" s="13"/>
      <c r="P485" s="13"/>
      <c r="Q485" s="13"/>
      <c r="R485" s="13"/>
      <c r="S485" s="13"/>
      <c r="T485" s="13"/>
      <c r="U485" s="13"/>
      <c r="V485" s="13"/>
      <c r="W485" s="13"/>
      <c r="X485" s="13"/>
      <c r="Y485" s="13"/>
    </row>
    <row r="486">
      <c r="A486" s="21"/>
      <c r="B486" s="13"/>
      <c r="C486" s="13"/>
      <c r="D486" s="13"/>
      <c r="E486" s="13"/>
      <c r="F486" s="13"/>
      <c r="G486" s="13"/>
      <c r="H486" s="13"/>
      <c r="I486" s="22"/>
      <c r="J486" s="13"/>
      <c r="K486" s="13"/>
      <c r="L486" s="13"/>
      <c r="M486" s="13"/>
      <c r="N486" s="13"/>
      <c r="O486" s="13"/>
      <c r="P486" s="13"/>
      <c r="Q486" s="13"/>
      <c r="R486" s="13"/>
      <c r="S486" s="13"/>
      <c r="T486" s="13"/>
      <c r="U486" s="13"/>
      <c r="V486" s="13"/>
      <c r="W486" s="13"/>
      <c r="X486" s="13"/>
      <c r="Y486" s="13"/>
    </row>
    <row r="487">
      <c r="A487" s="21"/>
      <c r="B487" s="13"/>
      <c r="C487" s="13"/>
      <c r="D487" s="13"/>
      <c r="E487" s="13"/>
      <c r="F487" s="13"/>
      <c r="G487" s="13"/>
      <c r="H487" s="13"/>
      <c r="I487" s="22"/>
      <c r="J487" s="13"/>
      <c r="K487" s="13"/>
      <c r="L487" s="13"/>
      <c r="M487" s="13"/>
      <c r="N487" s="13"/>
      <c r="O487" s="13"/>
      <c r="P487" s="13"/>
      <c r="Q487" s="13"/>
      <c r="R487" s="13"/>
      <c r="S487" s="13"/>
      <c r="T487" s="13"/>
      <c r="U487" s="13"/>
      <c r="V487" s="13"/>
      <c r="W487" s="13"/>
      <c r="X487" s="13"/>
      <c r="Y487" s="13"/>
    </row>
    <row r="488">
      <c r="A488" s="21"/>
      <c r="B488" s="13"/>
      <c r="C488" s="13"/>
      <c r="D488" s="13"/>
      <c r="E488" s="13"/>
      <c r="F488" s="13"/>
      <c r="G488" s="13"/>
      <c r="H488" s="13"/>
      <c r="I488" s="22"/>
      <c r="J488" s="13"/>
      <c r="K488" s="13"/>
      <c r="L488" s="13"/>
      <c r="M488" s="13"/>
      <c r="N488" s="13"/>
      <c r="O488" s="13"/>
      <c r="P488" s="13"/>
      <c r="Q488" s="13"/>
      <c r="R488" s="13"/>
      <c r="S488" s="13"/>
      <c r="T488" s="13"/>
      <c r="U488" s="13"/>
      <c r="V488" s="13"/>
      <c r="W488" s="13"/>
      <c r="X488" s="13"/>
      <c r="Y488" s="13"/>
    </row>
    <row r="489">
      <c r="A489" s="21"/>
      <c r="B489" s="13"/>
      <c r="C489" s="13"/>
      <c r="D489" s="13"/>
      <c r="E489" s="13"/>
      <c r="F489" s="13"/>
      <c r="G489" s="13"/>
      <c r="H489" s="13"/>
      <c r="I489" s="22"/>
      <c r="J489" s="13"/>
      <c r="K489" s="13"/>
      <c r="L489" s="13"/>
      <c r="M489" s="13"/>
      <c r="N489" s="13"/>
      <c r="O489" s="13"/>
      <c r="P489" s="13"/>
      <c r="Q489" s="13"/>
      <c r="R489" s="13"/>
      <c r="S489" s="13"/>
      <c r="T489" s="13"/>
      <c r="U489" s="13"/>
      <c r="V489" s="13"/>
      <c r="W489" s="13"/>
      <c r="X489" s="13"/>
      <c r="Y489" s="13"/>
    </row>
    <row r="490">
      <c r="A490" s="21"/>
      <c r="B490" s="13"/>
      <c r="C490" s="13"/>
      <c r="D490" s="13"/>
      <c r="E490" s="13"/>
      <c r="F490" s="13"/>
      <c r="G490" s="13"/>
      <c r="H490" s="13"/>
      <c r="I490" s="22"/>
      <c r="J490" s="13"/>
      <c r="K490" s="13"/>
      <c r="L490" s="13"/>
      <c r="M490" s="13"/>
      <c r="N490" s="13"/>
      <c r="O490" s="13"/>
      <c r="P490" s="13"/>
      <c r="Q490" s="13"/>
      <c r="R490" s="13"/>
      <c r="S490" s="13"/>
      <c r="T490" s="13"/>
      <c r="U490" s="13"/>
      <c r="V490" s="13"/>
      <c r="W490" s="13"/>
      <c r="X490" s="13"/>
      <c r="Y490" s="13"/>
    </row>
    <row r="491">
      <c r="A491" s="21"/>
      <c r="B491" s="13"/>
      <c r="C491" s="13"/>
      <c r="D491" s="13"/>
      <c r="E491" s="13"/>
      <c r="F491" s="13"/>
      <c r="G491" s="13"/>
      <c r="H491" s="13"/>
      <c r="I491" s="22"/>
      <c r="J491" s="13"/>
      <c r="K491" s="13"/>
      <c r="L491" s="13"/>
      <c r="M491" s="13"/>
      <c r="N491" s="13"/>
      <c r="O491" s="13"/>
      <c r="P491" s="13"/>
      <c r="Q491" s="13"/>
      <c r="R491" s="13"/>
      <c r="S491" s="13"/>
      <c r="T491" s="13"/>
      <c r="U491" s="13"/>
      <c r="V491" s="13"/>
      <c r="W491" s="13"/>
      <c r="X491" s="13"/>
      <c r="Y491" s="13"/>
    </row>
    <row r="492">
      <c r="A492" s="21"/>
      <c r="B492" s="13"/>
      <c r="C492" s="13"/>
      <c r="D492" s="13"/>
      <c r="E492" s="13"/>
      <c r="F492" s="13"/>
      <c r="G492" s="13"/>
      <c r="H492" s="13"/>
      <c r="I492" s="22"/>
      <c r="J492" s="13"/>
      <c r="K492" s="13"/>
      <c r="L492" s="13"/>
      <c r="M492" s="13"/>
      <c r="N492" s="13"/>
      <c r="O492" s="13"/>
      <c r="P492" s="13"/>
      <c r="Q492" s="13"/>
      <c r="R492" s="13"/>
      <c r="S492" s="13"/>
      <c r="T492" s="13"/>
      <c r="U492" s="13"/>
      <c r="V492" s="13"/>
      <c r="W492" s="13"/>
      <c r="X492" s="13"/>
      <c r="Y492" s="13"/>
    </row>
    <row r="493">
      <c r="A493" s="21"/>
      <c r="B493" s="13"/>
      <c r="C493" s="13"/>
      <c r="D493" s="13"/>
      <c r="E493" s="13"/>
      <c r="F493" s="13"/>
      <c r="G493" s="13"/>
      <c r="H493" s="13"/>
      <c r="I493" s="22"/>
      <c r="J493" s="13"/>
      <c r="K493" s="13"/>
      <c r="L493" s="13"/>
      <c r="M493" s="13"/>
      <c r="N493" s="13"/>
      <c r="O493" s="13"/>
      <c r="P493" s="13"/>
      <c r="Q493" s="13"/>
      <c r="R493" s="13"/>
      <c r="S493" s="13"/>
      <c r="T493" s="13"/>
      <c r="U493" s="13"/>
      <c r="V493" s="13"/>
      <c r="W493" s="13"/>
      <c r="X493" s="13"/>
      <c r="Y493" s="13"/>
    </row>
    <row r="494">
      <c r="A494" s="21"/>
      <c r="B494" s="13"/>
      <c r="C494" s="13"/>
      <c r="D494" s="13"/>
      <c r="E494" s="13"/>
      <c r="F494" s="13"/>
      <c r="G494" s="13"/>
      <c r="H494" s="13"/>
      <c r="I494" s="22"/>
      <c r="J494" s="13"/>
      <c r="K494" s="13"/>
      <c r="L494" s="13"/>
      <c r="M494" s="13"/>
      <c r="N494" s="13"/>
      <c r="O494" s="13"/>
      <c r="P494" s="13"/>
      <c r="Q494" s="13"/>
      <c r="R494" s="13"/>
      <c r="S494" s="13"/>
      <c r="T494" s="13"/>
      <c r="U494" s="13"/>
      <c r="V494" s="13"/>
      <c r="W494" s="13"/>
      <c r="X494" s="13"/>
      <c r="Y494" s="13"/>
    </row>
    <row r="495">
      <c r="A495" s="21"/>
      <c r="B495" s="13"/>
      <c r="C495" s="13"/>
      <c r="D495" s="13"/>
      <c r="E495" s="13"/>
      <c r="F495" s="13"/>
      <c r="G495" s="13"/>
      <c r="H495" s="13"/>
      <c r="I495" s="22"/>
      <c r="J495" s="13"/>
      <c r="K495" s="13"/>
      <c r="L495" s="13"/>
      <c r="M495" s="13"/>
      <c r="N495" s="13"/>
      <c r="O495" s="13"/>
      <c r="P495" s="13"/>
      <c r="Q495" s="13"/>
      <c r="R495" s="13"/>
      <c r="S495" s="13"/>
      <c r="T495" s="13"/>
      <c r="U495" s="13"/>
      <c r="V495" s="13"/>
      <c r="W495" s="13"/>
      <c r="X495" s="13"/>
      <c r="Y495" s="13"/>
    </row>
    <row r="496">
      <c r="A496" s="21"/>
      <c r="B496" s="13"/>
      <c r="C496" s="13"/>
      <c r="D496" s="13"/>
      <c r="E496" s="13"/>
      <c r="F496" s="13"/>
      <c r="G496" s="13"/>
      <c r="H496" s="13"/>
      <c r="I496" s="22"/>
      <c r="J496" s="13"/>
      <c r="K496" s="13"/>
      <c r="L496" s="13"/>
      <c r="M496" s="13"/>
      <c r="N496" s="13"/>
      <c r="O496" s="13"/>
      <c r="P496" s="13"/>
      <c r="Q496" s="13"/>
      <c r="R496" s="13"/>
      <c r="S496" s="13"/>
      <c r="T496" s="13"/>
      <c r="U496" s="13"/>
      <c r="V496" s="13"/>
      <c r="W496" s="13"/>
      <c r="X496" s="13"/>
      <c r="Y496" s="13"/>
    </row>
    <row r="497">
      <c r="A497" s="21"/>
      <c r="B497" s="13"/>
      <c r="C497" s="13"/>
      <c r="D497" s="13"/>
      <c r="E497" s="13"/>
      <c r="F497" s="13"/>
      <c r="G497" s="13"/>
      <c r="H497" s="13"/>
      <c r="I497" s="22"/>
      <c r="J497" s="13"/>
      <c r="K497" s="13"/>
      <c r="L497" s="13"/>
      <c r="M497" s="13"/>
      <c r="N497" s="13"/>
      <c r="O497" s="13"/>
      <c r="P497" s="13"/>
      <c r="Q497" s="13"/>
      <c r="R497" s="13"/>
      <c r="S497" s="13"/>
      <c r="T497" s="13"/>
      <c r="U497" s="13"/>
      <c r="V497" s="13"/>
      <c r="W497" s="13"/>
      <c r="X497" s="13"/>
      <c r="Y497" s="13"/>
    </row>
    <row r="498">
      <c r="A498" s="21"/>
      <c r="B498" s="13"/>
      <c r="C498" s="13"/>
      <c r="D498" s="13"/>
      <c r="E498" s="13"/>
      <c r="F498" s="13"/>
      <c r="G498" s="13"/>
      <c r="H498" s="13"/>
      <c r="I498" s="22"/>
      <c r="J498" s="13"/>
      <c r="K498" s="13"/>
      <c r="L498" s="13"/>
      <c r="M498" s="13"/>
      <c r="N498" s="13"/>
      <c r="O498" s="13"/>
      <c r="P498" s="13"/>
      <c r="Q498" s="13"/>
      <c r="R498" s="13"/>
      <c r="S498" s="13"/>
      <c r="T498" s="13"/>
      <c r="U498" s="13"/>
      <c r="V498" s="13"/>
      <c r="W498" s="13"/>
      <c r="X498" s="13"/>
      <c r="Y498" s="13"/>
    </row>
    <row r="499">
      <c r="A499" s="21"/>
      <c r="B499" s="13"/>
      <c r="C499" s="13"/>
      <c r="D499" s="13"/>
      <c r="E499" s="13"/>
      <c r="F499" s="13"/>
      <c r="G499" s="13"/>
      <c r="H499" s="13"/>
      <c r="I499" s="22"/>
      <c r="J499" s="13"/>
      <c r="K499" s="13"/>
      <c r="L499" s="13"/>
      <c r="M499" s="13"/>
      <c r="N499" s="13"/>
      <c r="O499" s="13"/>
      <c r="P499" s="13"/>
      <c r="Q499" s="13"/>
      <c r="R499" s="13"/>
      <c r="S499" s="13"/>
      <c r="T499" s="13"/>
      <c r="U499" s="13"/>
      <c r="V499" s="13"/>
      <c r="W499" s="13"/>
      <c r="X499" s="13"/>
      <c r="Y499" s="13"/>
    </row>
    <row r="500">
      <c r="A500" s="21"/>
      <c r="B500" s="13"/>
      <c r="C500" s="13"/>
      <c r="D500" s="13"/>
      <c r="E500" s="13"/>
      <c r="F500" s="13"/>
      <c r="G500" s="13"/>
      <c r="H500" s="13"/>
      <c r="I500" s="22"/>
      <c r="J500" s="13"/>
      <c r="K500" s="13"/>
      <c r="L500" s="13"/>
      <c r="M500" s="13"/>
      <c r="N500" s="13"/>
      <c r="O500" s="13"/>
      <c r="P500" s="13"/>
      <c r="Q500" s="13"/>
      <c r="R500" s="13"/>
      <c r="S500" s="13"/>
      <c r="T500" s="13"/>
      <c r="U500" s="13"/>
      <c r="V500" s="13"/>
      <c r="W500" s="13"/>
      <c r="X500" s="13"/>
      <c r="Y500" s="13"/>
    </row>
    <row r="501">
      <c r="A501" s="21"/>
      <c r="B501" s="13"/>
      <c r="C501" s="13"/>
      <c r="D501" s="13"/>
      <c r="E501" s="13"/>
      <c r="F501" s="13"/>
      <c r="G501" s="13"/>
      <c r="H501" s="13"/>
      <c r="I501" s="22"/>
      <c r="J501" s="13"/>
      <c r="K501" s="13"/>
      <c r="L501" s="13"/>
      <c r="M501" s="13"/>
      <c r="N501" s="13"/>
      <c r="O501" s="13"/>
      <c r="P501" s="13"/>
      <c r="Q501" s="13"/>
      <c r="R501" s="13"/>
      <c r="S501" s="13"/>
      <c r="T501" s="13"/>
      <c r="U501" s="13"/>
      <c r="V501" s="13"/>
      <c r="W501" s="13"/>
      <c r="X501" s="13"/>
      <c r="Y501" s="13"/>
    </row>
    <row r="502">
      <c r="A502" s="21"/>
      <c r="B502" s="13"/>
      <c r="C502" s="13"/>
      <c r="D502" s="13"/>
      <c r="E502" s="13"/>
      <c r="F502" s="13"/>
      <c r="G502" s="13"/>
      <c r="H502" s="13"/>
      <c r="I502" s="22"/>
      <c r="J502" s="13"/>
      <c r="K502" s="13"/>
      <c r="L502" s="13"/>
      <c r="M502" s="13"/>
      <c r="N502" s="13"/>
      <c r="O502" s="13"/>
      <c r="P502" s="13"/>
      <c r="Q502" s="13"/>
      <c r="R502" s="13"/>
      <c r="S502" s="13"/>
      <c r="T502" s="13"/>
      <c r="U502" s="13"/>
      <c r="V502" s="13"/>
      <c r="W502" s="13"/>
      <c r="X502" s="13"/>
      <c r="Y502" s="13"/>
    </row>
    <row r="503">
      <c r="A503" s="21"/>
      <c r="B503" s="13"/>
      <c r="C503" s="13"/>
      <c r="D503" s="13"/>
      <c r="E503" s="13"/>
      <c r="F503" s="13"/>
      <c r="G503" s="13"/>
      <c r="H503" s="13"/>
      <c r="I503" s="22"/>
      <c r="J503" s="13"/>
      <c r="K503" s="13"/>
      <c r="L503" s="13"/>
      <c r="M503" s="13"/>
      <c r="N503" s="13"/>
      <c r="O503" s="13"/>
      <c r="P503" s="13"/>
      <c r="Q503" s="13"/>
      <c r="R503" s="13"/>
      <c r="S503" s="13"/>
      <c r="T503" s="13"/>
      <c r="U503" s="13"/>
      <c r="V503" s="13"/>
      <c r="W503" s="13"/>
      <c r="X503" s="13"/>
      <c r="Y503" s="13"/>
    </row>
    <row r="504">
      <c r="A504" s="21"/>
      <c r="B504" s="13"/>
      <c r="C504" s="13"/>
      <c r="D504" s="13"/>
      <c r="E504" s="13"/>
      <c r="F504" s="13"/>
      <c r="G504" s="13"/>
      <c r="H504" s="13"/>
      <c r="I504" s="22"/>
      <c r="J504" s="13"/>
      <c r="K504" s="13"/>
      <c r="L504" s="13"/>
      <c r="M504" s="13"/>
      <c r="N504" s="13"/>
      <c r="O504" s="13"/>
      <c r="P504" s="13"/>
      <c r="Q504" s="13"/>
      <c r="R504" s="13"/>
      <c r="S504" s="13"/>
      <c r="T504" s="13"/>
      <c r="U504" s="13"/>
      <c r="V504" s="13"/>
      <c r="W504" s="13"/>
      <c r="X504" s="13"/>
      <c r="Y504" s="13"/>
    </row>
    <row r="505">
      <c r="A505" s="21"/>
      <c r="B505" s="13"/>
      <c r="C505" s="13"/>
      <c r="D505" s="13"/>
      <c r="E505" s="13"/>
      <c r="F505" s="13"/>
      <c r="G505" s="13"/>
      <c r="H505" s="13"/>
      <c r="I505" s="22"/>
      <c r="J505" s="13"/>
      <c r="K505" s="13"/>
      <c r="L505" s="13"/>
      <c r="M505" s="13"/>
      <c r="N505" s="13"/>
      <c r="O505" s="13"/>
      <c r="P505" s="13"/>
      <c r="Q505" s="13"/>
      <c r="R505" s="13"/>
      <c r="S505" s="13"/>
      <c r="T505" s="13"/>
      <c r="U505" s="13"/>
      <c r="V505" s="13"/>
      <c r="W505" s="13"/>
      <c r="X505" s="13"/>
      <c r="Y505" s="13"/>
    </row>
    <row r="506">
      <c r="A506" s="21"/>
      <c r="B506" s="13"/>
      <c r="C506" s="13"/>
      <c r="D506" s="13"/>
      <c r="E506" s="13"/>
      <c r="F506" s="13"/>
      <c r="G506" s="13"/>
      <c r="H506" s="13"/>
      <c r="I506" s="22"/>
      <c r="J506" s="13"/>
      <c r="K506" s="13"/>
      <c r="L506" s="13"/>
      <c r="M506" s="13"/>
      <c r="N506" s="13"/>
      <c r="O506" s="13"/>
      <c r="P506" s="13"/>
      <c r="Q506" s="13"/>
      <c r="R506" s="13"/>
      <c r="S506" s="13"/>
      <c r="T506" s="13"/>
      <c r="U506" s="13"/>
      <c r="V506" s="13"/>
      <c r="W506" s="13"/>
      <c r="X506" s="13"/>
      <c r="Y506" s="13"/>
    </row>
    <row r="507">
      <c r="A507" s="21"/>
      <c r="B507" s="13"/>
      <c r="C507" s="13"/>
      <c r="D507" s="13"/>
      <c r="E507" s="13"/>
      <c r="F507" s="13"/>
      <c r="G507" s="13"/>
      <c r="H507" s="13"/>
      <c r="I507" s="22"/>
      <c r="J507" s="13"/>
      <c r="K507" s="13"/>
      <c r="L507" s="13"/>
      <c r="M507" s="13"/>
      <c r="N507" s="13"/>
      <c r="O507" s="13"/>
      <c r="P507" s="13"/>
      <c r="Q507" s="13"/>
      <c r="R507" s="13"/>
      <c r="S507" s="13"/>
      <c r="T507" s="13"/>
      <c r="U507" s="13"/>
      <c r="V507" s="13"/>
      <c r="W507" s="13"/>
      <c r="X507" s="13"/>
      <c r="Y507" s="13"/>
    </row>
    <row r="508">
      <c r="A508" s="21"/>
      <c r="B508" s="13"/>
      <c r="C508" s="13"/>
      <c r="D508" s="13"/>
      <c r="E508" s="13"/>
      <c r="F508" s="13"/>
      <c r="G508" s="13"/>
      <c r="H508" s="13"/>
      <c r="I508" s="22"/>
      <c r="J508" s="13"/>
      <c r="K508" s="13"/>
      <c r="L508" s="13"/>
      <c r="M508" s="13"/>
      <c r="N508" s="13"/>
      <c r="O508" s="13"/>
      <c r="P508" s="13"/>
      <c r="Q508" s="13"/>
      <c r="R508" s="13"/>
      <c r="S508" s="13"/>
      <c r="T508" s="13"/>
      <c r="U508" s="13"/>
      <c r="V508" s="13"/>
      <c r="W508" s="13"/>
      <c r="X508" s="13"/>
      <c r="Y508" s="13"/>
    </row>
    <row r="509">
      <c r="A509" s="21"/>
      <c r="B509" s="13"/>
      <c r="C509" s="13"/>
      <c r="D509" s="13"/>
      <c r="E509" s="13"/>
      <c r="F509" s="13"/>
      <c r="G509" s="13"/>
      <c r="H509" s="13"/>
      <c r="I509" s="22"/>
      <c r="J509" s="13"/>
      <c r="K509" s="13"/>
      <c r="L509" s="13"/>
      <c r="M509" s="13"/>
      <c r="N509" s="13"/>
      <c r="O509" s="13"/>
      <c r="P509" s="13"/>
      <c r="Q509" s="13"/>
      <c r="R509" s="13"/>
      <c r="S509" s="13"/>
      <c r="T509" s="13"/>
      <c r="U509" s="13"/>
      <c r="V509" s="13"/>
      <c r="W509" s="13"/>
      <c r="X509" s="13"/>
      <c r="Y509" s="13"/>
    </row>
    <row r="510">
      <c r="A510" s="21"/>
      <c r="B510" s="13"/>
      <c r="C510" s="13"/>
      <c r="D510" s="13"/>
      <c r="E510" s="13"/>
      <c r="F510" s="13"/>
      <c r="G510" s="13"/>
      <c r="H510" s="13"/>
      <c r="I510" s="22"/>
      <c r="J510" s="13"/>
      <c r="K510" s="13"/>
      <c r="L510" s="13"/>
      <c r="M510" s="13"/>
      <c r="N510" s="13"/>
      <c r="O510" s="13"/>
      <c r="P510" s="13"/>
      <c r="Q510" s="13"/>
      <c r="R510" s="13"/>
      <c r="S510" s="13"/>
      <c r="T510" s="13"/>
      <c r="U510" s="13"/>
      <c r="V510" s="13"/>
      <c r="W510" s="13"/>
      <c r="X510" s="13"/>
      <c r="Y510" s="13"/>
    </row>
    <row r="511">
      <c r="A511" s="21"/>
      <c r="B511" s="13"/>
      <c r="C511" s="13"/>
      <c r="D511" s="13"/>
      <c r="E511" s="13"/>
      <c r="F511" s="13"/>
      <c r="G511" s="13"/>
      <c r="H511" s="13"/>
      <c r="I511" s="22"/>
      <c r="J511" s="13"/>
      <c r="K511" s="13"/>
      <c r="L511" s="13"/>
      <c r="M511" s="13"/>
      <c r="N511" s="13"/>
      <c r="O511" s="13"/>
      <c r="P511" s="13"/>
      <c r="Q511" s="13"/>
      <c r="R511" s="13"/>
      <c r="S511" s="13"/>
      <c r="T511" s="13"/>
      <c r="U511" s="13"/>
      <c r="V511" s="13"/>
      <c r="W511" s="13"/>
      <c r="X511" s="13"/>
      <c r="Y511" s="13"/>
    </row>
    <row r="512">
      <c r="A512" s="21"/>
      <c r="B512" s="13"/>
      <c r="C512" s="13"/>
      <c r="D512" s="13"/>
      <c r="E512" s="13"/>
      <c r="F512" s="13"/>
      <c r="G512" s="13"/>
      <c r="H512" s="13"/>
      <c r="I512" s="22"/>
      <c r="J512" s="13"/>
      <c r="K512" s="13"/>
      <c r="L512" s="13"/>
      <c r="M512" s="13"/>
      <c r="N512" s="13"/>
      <c r="O512" s="13"/>
      <c r="P512" s="13"/>
      <c r="Q512" s="13"/>
      <c r="R512" s="13"/>
      <c r="S512" s="13"/>
      <c r="T512" s="13"/>
      <c r="U512" s="13"/>
      <c r="V512" s="13"/>
      <c r="W512" s="13"/>
      <c r="X512" s="13"/>
      <c r="Y512" s="13"/>
    </row>
    <row r="513">
      <c r="A513" s="21"/>
      <c r="B513" s="13"/>
      <c r="C513" s="13"/>
      <c r="D513" s="13"/>
      <c r="E513" s="13"/>
      <c r="F513" s="13"/>
      <c r="G513" s="13"/>
      <c r="H513" s="13"/>
      <c r="I513" s="22"/>
      <c r="J513" s="13"/>
      <c r="K513" s="13"/>
      <c r="L513" s="13"/>
      <c r="M513" s="13"/>
      <c r="N513" s="13"/>
      <c r="O513" s="13"/>
      <c r="P513" s="13"/>
      <c r="Q513" s="13"/>
      <c r="R513" s="13"/>
      <c r="S513" s="13"/>
      <c r="T513" s="13"/>
      <c r="U513" s="13"/>
      <c r="V513" s="13"/>
      <c r="W513" s="13"/>
      <c r="X513" s="13"/>
      <c r="Y513" s="13"/>
    </row>
    <row r="514">
      <c r="A514" s="21"/>
      <c r="B514" s="13"/>
      <c r="C514" s="13"/>
      <c r="D514" s="13"/>
      <c r="E514" s="13"/>
      <c r="F514" s="13"/>
      <c r="G514" s="13"/>
      <c r="H514" s="13"/>
      <c r="I514" s="22"/>
      <c r="J514" s="13"/>
      <c r="K514" s="13"/>
      <c r="L514" s="13"/>
      <c r="M514" s="13"/>
      <c r="N514" s="13"/>
      <c r="O514" s="13"/>
      <c r="P514" s="13"/>
      <c r="Q514" s="13"/>
      <c r="R514" s="13"/>
      <c r="S514" s="13"/>
      <c r="T514" s="13"/>
      <c r="U514" s="13"/>
      <c r="V514" s="13"/>
      <c r="W514" s="13"/>
      <c r="X514" s="13"/>
      <c r="Y514" s="13"/>
    </row>
    <row r="515">
      <c r="A515" s="21"/>
      <c r="B515" s="13"/>
      <c r="C515" s="13"/>
      <c r="D515" s="13"/>
      <c r="E515" s="13"/>
      <c r="F515" s="13"/>
      <c r="G515" s="13"/>
      <c r="H515" s="13"/>
      <c r="I515" s="22"/>
      <c r="J515" s="13"/>
      <c r="K515" s="13"/>
      <c r="L515" s="13"/>
      <c r="M515" s="13"/>
      <c r="N515" s="13"/>
      <c r="O515" s="13"/>
      <c r="P515" s="13"/>
      <c r="Q515" s="13"/>
      <c r="R515" s="13"/>
      <c r="S515" s="13"/>
      <c r="T515" s="13"/>
      <c r="U515" s="13"/>
      <c r="V515" s="13"/>
      <c r="W515" s="13"/>
      <c r="X515" s="13"/>
      <c r="Y515" s="13"/>
    </row>
    <row r="516">
      <c r="A516" s="21"/>
      <c r="B516" s="13"/>
      <c r="C516" s="13"/>
      <c r="D516" s="13"/>
      <c r="E516" s="13"/>
      <c r="F516" s="13"/>
      <c r="G516" s="13"/>
      <c r="H516" s="13"/>
      <c r="I516" s="22"/>
      <c r="J516" s="13"/>
      <c r="K516" s="13"/>
      <c r="L516" s="13"/>
      <c r="M516" s="13"/>
      <c r="N516" s="13"/>
      <c r="O516" s="13"/>
      <c r="P516" s="13"/>
      <c r="Q516" s="13"/>
      <c r="R516" s="13"/>
      <c r="S516" s="13"/>
      <c r="T516" s="13"/>
      <c r="U516" s="13"/>
      <c r="V516" s="13"/>
      <c r="W516" s="13"/>
      <c r="X516" s="13"/>
      <c r="Y516" s="13"/>
    </row>
    <row r="517">
      <c r="A517" s="21"/>
      <c r="B517" s="13"/>
      <c r="C517" s="13"/>
      <c r="D517" s="13"/>
      <c r="E517" s="13"/>
      <c r="F517" s="13"/>
      <c r="G517" s="13"/>
      <c r="H517" s="13"/>
      <c r="I517" s="22"/>
      <c r="J517" s="13"/>
      <c r="K517" s="13"/>
      <c r="L517" s="13"/>
      <c r="M517" s="13"/>
      <c r="N517" s="13"/>
      <c r="O517" s="13"/>
      <c r="P517" s="13"/>
      <c r="Q517" s="13"/>
      <c r="R517" s="13"/>
      <c r="S517" s="13"/>
      <c r="T517" s="13"/>
      <c r="U517" s="13"/>
      <c r="V517" s="13"/>
      <c r="W517" s="13"/>
      <c r="X517" s="13"/>
      <c r="Y517" s="13"/>
    </row>
    <row r="518">
      <c r="A518" s="21"/>
      <c r="B518" s="13"/>
      <c r="C518" s="13"/>
      <c r="D518" s="13"/>
      <c r="E518" s="13"/>
      <c r="F518" s="13"/>
      <c r="G518" s="13"/>
      <c r="H518" s="13"/>
      <c r="I518" s="22"/>
      <c r="J518" s="13"/>
      <c r="K518" s="13"/>
      <c r="L518" s="13"/>
      <c r="M518" s="13"/>
      <c r="N518" s="13"/>
      <c r="O518" s="13"/>
      <c r="P518" s="13"/>
      <c r="Q518" s="13"/>
      <c r="R518" s="13"/>
      <c r="S518" s="13"/>
      <c r="T518" s="13"/>
      <c r="U518" s="13"/>
      <c r="V518" s="13"/>
      <c r="W518" s="13"/>
      <c r="X518" s="13"/>
      <c r="Y518" s="13"/>
    </row>
    <row r="519">
      <c r="A519" s="21"/>
      <c r="B519" s="13"/>
      <c r="C519" s="13"/>
      <c r="D519" s="13"/>
      <c r="E519" s="13"/>
      <c r="F519" s="13"/>
      <c r="G519" s="13"/>
      <c r="H519" s="13"/>
      <c r="I519" s="22"/>
      <c r="J519" s="13"/>
      <c r="K519" s="13"/>
      <c r="L519" s="13"/>
      <c r="M519" s="13"/>
      <c r="N519" s="13"/>
      <c r="O519" s="13"/>
      <c r="P519" s="13"/>
      <c r="Q519" s="13"/>
      <c r="R519" s="13"/>
      <c r="S519" s="13"/>
      <c r="T519" s="13"/>
      <c r="U519" s="13"/>
      <c r="V519" s="13"/>
      <c r="W519" s="13"/>
      <c r="X519" s="13"/>
      <c r="Y519" s="13"/>
    </row>
    <row r="520">
      <c r="A520" s="21"/>
      <c r="B520" s="13"/>
      <c r="C520" s="13"/>
      <c r="D520" s="13"/>
      <c r="E520" s="13"/>
      <c r="F520" s="13"/>
      <c r="G520" s="13"/>
      <c r="H520" s="13"/>
      <c r="I520" s="22"/>
      <c r="J520" s="13"/>
      <c r="K520" s="13"/>
      <c r="L520" s="13"/>
      <c r="M520" s="13"/>
      <c r="N520" s="13"/>
      <c r="O520" s="13"/>
      <c r="P520" s="13"/>
      <c r="Q520" s="13"/>
      <c r="R520" s="13"/>
      <c r="S520" s="13"/>
      <c r="T520" s="13"/>
      <c r="U520" s="13"/>
      <c r="V520" s="13"/>
      <c r="W520" s="13"/>
      <c r="X520" s="13"/>
      <c r="Y520" s="13"/>
    </row>
    <row r="521">
      <c r="A521" s="21"/>
      <c r="B521" s="13"/>
      <c r="C521" s="13"/>
      <c r="D521" s="13"/>
      <c r="E521" s="13"/>
      <c r="F521" s="13"/>
      <c r="G521" s="13"/>
      <c r="H521" s="13"/>
      <c r="I521" s="22"/>
      <c r="J521" s="13"/>
      <c r="K521" s="13"/>
      <c r="L521" s="13"/>
      <c r="M521" s="13"/>
      <c r="N521" s="13"/>
      <c r="O521" s="13"/>
      <c r="P521" s="13"/>
      <c r="Q521" s="13"/>
      <c r="R521" s="13"/>
      <c r="S521" s="13"/>
      <c r="T521" s="13"/>
      <c r="U521" s="13"/>
      <c r="V521" s="13"/>
      <c r="W521" s="13"/>
      <c r="X521" s="13"/>
      <c r="Y521" s="13"/>
    </row>
    <row r="522">
      <c r="A522" s="21"/>
      <c r="B522" s="13"/>
      <c r="C522" s="13"/>
      <c r="D522" s="13"/>
      <c r="E522" s="13"/>
      <c r="F522" s="13"/>
      <c r="G522" s="13"/>
      <c r="H522" s="13"/>
      <c r="I522" s="22"/>
      <c r="J522" s="13"/>
      <c r="K522" s="13"/>
      <c r="L522" s="13"/>
      <c r="M522" s="13"/>
      <c r="N522" s="13"/>
      <c r="O522" s="13"/>
      <c r="P522" s="13"/>
      <c r="Q522" s="13"/>
      <c r="R522" s="13"/>
      <c r="S522" s="13"/>
      <c r="T522" s="13"/>
      <c r="U522" s="13"/>
      <c r="V522" s="13"/>
      <c r="W522" s="13"/>
      <c r="X522" s="13"/>
      <c r="Y522" s="13"/>
    </row>
    <row r="523">
      <c r="A523" s="21"/>
      <c r="B523" s="13"/>
      <c r="C523" s="13"/>
      <c r="D523" s="13"/>
      <c r="E523" s="13"/>
      <c r="F523" s="13"/>
      <c r="G523" s="13"/>
      <c r="H523" s="13"/>
      <c r="I523" s="22"/>
      <c r="J523" s="13"/>
      <c r="K523" s="13"/>
      <c r="L523" s="13"/>
      <c r="M523" s="13"/>
      <c r="N523" s="13"/>
      <c r="O523" s="13"/>
      <c r="P523" s="13"/>
      <c r="Q523" s="13"/>
      <c r="R523" s="13"/>
      <c r="S523" s="13"/>
      <c r="T523" s="13"/>
      <c r="U523" s="13"/>
      <c r="V523" s="13"/>
      <c r="W523" s="13"/>
      <c r="X523" s="13"/>
      <c r="Y523" s="13"/>
    </row>
    <row r="524">
      <c r="A524" s="21"/>
      <c r="B524" s="13"/>
      <c r="C524" s="13"/>
      <c r="D524" s="13"/>
      <c r="E524" s="13"/>
      <c r="F524" s="13"/>
      <c r="G524" s="13"/>
      <c r="H524" s="13"/>
      <c r="I524" s="22"/>
      <c r="J524" s="13"/>
      <c r="K524" s="13"/>
      <c r="L524" s="13"/>
      <c r="M524" s="13"/>
      <c r="N524" s="13"/>
      <c r="O524" s="13"/>
      <c r="P524" s="13"/>
      <c r="Q524" s="13"/>
      <c r="R524" s="13"/>
      <c r="S524" s="13"/>
      <c r="T524" s="13"/>
      <c r="U524" s="13"/>
      <c r="V524" s="13"/>
      <c r="W524" s="13"/>
      <c r="X524" s="13"/>
      <c r="Y524" s="13"/>
    </row>
    <row r="525">
      <c r="A525" s="21"/>
      <c r="B525" s="13"/>
      <c r="C525" s="13"/>
      <c r="D525" s="13"/>
      <c r="E525" s="13"/>
      <c r="F525" s="13"/>
      <c r="G525" s="13"/>
      <c r="H525" s="13"/>
      <c r="I525" s="22"/>
      <c r="J525" s="13"/>
      <c r="K525" s="13"/>
      <c r="L525" s="13"/>
      <c r="M525" s="13"/>
      <c r="N525" s="13"/>
      <c r="O525" s="13"/>
      <c r="P525" s="13"/>
      <c r="Q525" s="13"/>
      <c r="R525" s="13"/>
      <c r="S525" s="13"/>
      <c r="T525" s="13"/>
      <c r="U525" s="13"/>
      <c r="V525" s="13"/>
      <c r="W525" s="13"/>
      <c r="X525" s="13"/>
      <c r="Y525" s="13"/>
    </row>
    <row r="526">
      <c r="A526" s="21"/>
      <c r="B526" s="13"/>
      <c r="C526" s="13"/>
      <c r="D526" s="13"/>
      <c r="E526" s="13"/>
      <c r="F526" s="13"/>
      <c r="G526" s="13"/>
      <c r="H526" s="13"/>
      <c r="I526" s="22"/>
      <c r="J526" s="13"/>
      <c r="K526" s="13"/>
      <c r="L526" s="13"/>
      <c r="M526" s="13"/>
      <c r="N526" s="13"/>
      <c r="O526" s="13"/>
      <c r="P526" s="13"/>
      <c r="Q526" s="13"/>
      <c r="R526" s="13"/>
      <c r="S526" s="13"/>
      <c r="T526" s="13"/>
      <c r="U526" s="13"/>
      <c r="V526" s="13"/>
      <c r="W526" s="13"/>
      <c r="X526" s="13"/>
      <c r="Y526" s="13"/>
    </row>
    <row r="527">
      <c r="A527" s="21"/>
      <c r="B527" s="13"/>
      <c r="C527" s="13"/>
      <c r="D527" s="13"/>
      <c r="E527" s="13"/>
      <c r="F527" s="13"/>
      <c r="G527" s="13"/>
      <c r="H527" s="13"/>
      <c r="I527" s="22"/>
      <c r="J527" s="13"/>
      <c r="K527" s="13"/>
      <c r="L527" s="13"/>
      <c r="M527" s="13"/>
      <c r="N527" s="13"/>
      <c r="O527" s="13"/>
      <c r="P527" s="13"/>
      <c r="Q527" s="13"/>
      <c r="R527" s="13"/>
      <c r="S527" s="13"/>
      <c r="T527" s="13"/>
      <c r="U527" s="13"/>
      <c r="V527" s="13"/>
      <c r="W527" s="13"/>
      <c r="X527" s="13"/>
      <c r="Y527" s="13"/>
    </row>
    <row r="528">
      <c r="A528" s="21"/>
      <c r="B528" s="13"/>
      <c r="C528" s="13"/>
      <c r="D528" s="13"/>
      <c r="E528" s="13"/>
      <c r="F528" s="13"/>
      <c r="G528" s="13"/>
      <c r="H528" s="13"/>
      <c r="I528" s="22"/>
      <c r="J528" s="13"/>
      <c r="K528" s="13"/>
      <c r="L528" s="13"/>
      <c r="M528" s="13"/>
      <c r="N528" s="13"/>
      <c r="O528" s="13"/>
      <c r="P528" s="13"/>
      <c r="Q528" s="13"/>
      <c r="R528" s="13"/>
      <c r="S528" s="13"/>
      <c r="T528" s="13"/>
      <c r="U528" s="13"/>
      <c r="V528" s="13"/>
      <c r="W528" s="13"/>
      <c r="X528" s="13"/>
      <c r="Y528" s="13"/>
    </row>
    <row r="529">
      <c r="A529" s="21"/>
      <c r="B529" s="13"/>
      <c r="C529" s="13"/>
      <c r="D529" s="13"/>
      <c r="E529" s="13"/>
      <c r="F529" s="13"/>
      <c r="G529" s="13"/>
      <c r="H529" s="13"/>
      <c r="I529" s="22"/>
      <c r="J529" s="13"/>
      <c r="K529" s="13"/>
      <c r="L529" s="13"/>
      <c r="M529" s="13"/>
      <c r="N529" s="13"/>
      <c r="O529" s="13"/>
      <c r="P529" s="13"/>
      <c r="Q529" s="13"/>
      <c r="R529" s="13"/>
      <c r="S529" s="13"/>
      <c r="T529" s="13"/>
      <c r="U529" s="13"/>
      <c r="V529" s="13"/>
      <c r="W529" s="13"/>
      <c r="X529" s="13"/>
      <c r="Y529" s="13"/>
    </row>
    <row r="530">
      <c r="A530" s="21"/>
      <c r="B530" s="13"/>
      <c r="C530" s="13"/>
      <c r="D530" s="13"/>
      <c r="E530" s="13"/>
      <c r="F530" s="13"/>
      <c r="G530" s="13"/>
      <c r="H530" s="13"/>
      <c r="I530" s="22"/>
      <c r="J530" s="13"/>
      <c r="K530" s="13"/>
      <c r="L530" s="13"/>
      <c r="M530" s="13"/>
      <c r="N530" s="13"/>
      <c r="O530" s="13"/>
      <c r="P530" s="13"/>
      <c r="Q530" s="13"/>
      <c r="R530" s="13"/>
      <c r="S530" s="13"/>
      <c r="T530" s="13"/>
      <c r="U530" s="13"/>
      <c r="V530" s="13"/>
      <c r="W530" s="13"/>
      <c r="X530" s="13"/>
      <c r="Y530" s="13"/>
    </row>
    <row r="531">
      <c r="A531" s="21"/>
      <c r="B531" s="13"/>
      <c r="C531" s="13"/>
      <c r="D531" s="13"/>
      <c r="E531" s="13"/>
      <c r="F531" s="13"/>
      <c r="G531" s="13"/>
      <c r="H531" s="13"/>
      <c r="I531" s="22"/>
      <c r="J531" s="13"/>
      <c r="K531" s="13"/>
      <c r="L531" s="13"/>
      <c r="M531" s="13"/>
      <c r="N531" s="13"/>
      <c r="O531" s="13"/>
      <c r="P531" s="13"/>
      <c r="Q531" s="13"/>
      <c r="R531" s="13"/>
      <c r="S531" s="13"/>
      <c r="T531" s="13"/>
      <c r="U531" s="13"/>
      <c r="V531" s="13"/>
      <c r="W531" s="13"/>
      <c r="X531" s="13"/>
      <c r="Y531" s="13"/>
    </row>
    <row r="532">
      <c r="A532" s="21"/>
      <c r="B532" s="13"/>
      <c r="C532" s="13"/>
      <c r="D532" s="13"/>
      <c r="E532" s="13"/>
      <c r="F532" s="13"/>
      <c r="G532" s="13"/>
      <c r="H532" s="13"/>
      <c r="I532" s="22"/>
      <c r="J532" s="13"/>
      <c r="K532" s="13"/>
      <c r="L532" s="13"/>
      <c r="M532" s="13"/>
      <c r="N532" s="13"/>
      <c r="O532" s="13"/>
      <c r="P532" s="13"/>
      <c r="Q532" s="13"/>
      <c r="R532" s="13"/>
      <c r="S532" s="13"/>
      <c r="T532" s="13"/>
      <c r="U532" s="13"/>
      <c r="V532" s="13"/>
      <c r="W532" s="13"/>
      <c r="X532" s="13"/>
      <c r="Y532" s="13"/>
    </row>
    <row r="533">
      <c r="A533" s="21"/>
      <c r="B533" s="13"/>
      <c r="C533" s="13"/>
      <c r="D533" s="13"/>
      <c r="E533" s="13"/>
      <c r="F533" s="13"/>
      <c r="G533" s="13"/>
      <c r="H533" s="13"/>
      <c r="I533" s="22"/>
      <c r="J533" s="13"/>
      <c r="K533" s="13"/>
      <c r="L533" s="13"/>
      <c r="M533" s="13"/>
      <c r="N533" s="13"/>
      <c r="O533" s="13"/>
      <c r="P533" s="13"/>
      <c r="Q533" s="13"/>
      <c r="R533" s="13"/>
      <c r="S533" s="13"/>
      <c r="T533" s="13"/>
      <c r="U533" s="13"/>
      <c r="V533" s="13"/>
      <c r="W533" s="13"/>
      <c r="X533" s="13"/>
      <c r="Y533" s="13"/>
    </row>
    <row r="534">
      <c r="A534" s="21"/>
      <c r="B534" s="13"/>
      <c r="C534" s="13"/>
      <c r="D534" s="13"/>
      <c r="E534" s="13"/>
      <c r="F534" s="13"/>
      <c r="G534" s="13"/>
      <c r="H534" s="13"/>
      <c r="I534" s="22"/>
      <c r="J534" s="13"/>
      <c r="K534" s="13"/>
      <c r="L534" s="13"/>
      <c r="M534" s="13"/>
      <c r="N534" s="13"/>
      <c r="O534" s="13"/>
      <c r="P534" s="13"/>
      <c r="Q534" s="13"/>
      <c r="R534" s="13"/>
      <c r="S534" s="13"/>
      <c r="T534" s="13"/>
      <c r="U534" s="13"/>
      <c r="V534" s="13"/>
      <c r="W534" s="13"/>
      <c r="X534" s="13"/>
      <c r="Y534" s="13"/>
    </row>
    <row r="535">
      <c r="A535" s="21"/>
      <c r="B535" s="13"/>
      <c r="C535" s="13"/>
      <c r="D535" s="13"/>
      <c r="E535" s="13"/>
      <c r="F535" s="13"/>
      <c r="G535" s="13"/>
      <c r="H535" s="13"/>
      <c r="I535" s="22"/>
      <c r="J535" s="13"/>
      <c r="K535" s="13"/>
      <c r="L535" s="13"/>
      <c r="M535" s="13"/>
      <c r="N535" s="13"/>
      <c r="O535" s="13"/>
      <c r="P535" s="13"/>
      <c r="Q535" s="13"/>
      <c r="R535" s="13"/>
      <c r="S535" s="13"/>
      <c r="T535" s="13"/>
      <c r="U535" s="13"/>
      <c r="V535" s="13"/>
      <c r="W535" s="13"/>
      <c r="X535" s="13"/>
      <c r="Y535" s="13"/>
    </row>
    <row r="536">
      <c r="A536" s="21"/>
      <c r="B536" s="13"/>
      <c r="C536" s="13"/>
      <c r="D536" s="13"/>
      <c r="E536" s="13"/>
      <c r="F536" s="13"/>
      <c r="G536" s="13"/>
      <c r="H536" s="13"/>
      <c r="I536" s="22"/>
      <c r="J536" s="13"/>
      <c r="K536" s="13"/>
      <c r="L536" s="13"/>
      <c r="M536" s="13"/>
      <c r="N536" s="13"/>
      <c r="O536" s="13"/>
      <c r="P536" s="13"/>
      <c r="Q536" s="13"/>
      <c r="R536" s="13"/>
      <c r="S536" s="13"/>
      <c r="T536" s="13"/>
      <c r="U536" s="13"/>
      <c r="V536" s="13"/>
      <c r="W536" s="13"/>
      <c r="X536" s="13"/>
      <c r="Y536" s="13"/>
    </row>
    <row r="537">
      <c r="A537" s="21"/>
      <c r="B537" s="13"/>
      <c r="C537" s="13"/>
      <c r="D537" s="13"/>
      <c r="E537" s="13"/>
      <c r="F537" s="13"/>
      <c r="G537" s="13"/>
      <c r="H537" s="13"/>
      <c r="I537" s="22"/>
      <c r="J537" s="13"/>
      <c r="K537" s="13"/>
      <c r="L537" s="13"/>
      <c r="M537" s="13"/>
      <c r="N537" s="13"/>
      <c r="O537" s="13"/>
      <c r="P537" s="13"/>
      <c r="Q537" s="13"/>
      <c r="R537" s="13"/>
      <c r="S537" s="13"/>
      <c r="T537" s="13"/>
      <c r="U537" s="13"/>
      <c r="V537" s="13"/>
      <c r="W537" s="13"/>
      <c r="X537" s="13"/>
      <c r="Y537" s="13"/>
    </row>
    <row r="538">
      <c r="A538" s="21"/>
      <c r="B538" s="13"/>
      <c r="C538" s="13"/>
      <c r="D538" s="13"/>
      <c r="E538" s="13"/>
      <c r="F538" s="13"/>
      <c r="G538" s="13"/>
      <c r="H538" s="13"/>
      <c r="I538" s="22"/>
      <c r="J538" s="13"/>
      <c r="K538" s="13"/>
      <c r="L538" s="13"/>
      <c r="M538" s="13"/>
      <c r="N538" s="13"/>
      <c r="O538" s="13"/>
      <c r="P538" s="13"/>
      <c r="Q538" s="13"/>
      <c r="R538" s="13"/>
      <c r="S538" s="13"/>
      <c r="T538" s="13"/>
      <c r="U538" s="13"/>
      <c r="V538" s="13"/>
      <c r="W538" s="13"/>
      <c r="X538" s="13"/>
      <c r="Y538" s="13"/>
    </row>
    <row r="539">
      <c r="A539" s="21"/>
      <c r="B539" s="13"/>
      <c r="C539" s="13"/>
      <c r="D539" s="13"/>
      <c r="E539" s="13"/>
      <c r="F539" s="13"/>
      <c r="G539" s="13"/>
      <c r="H539" s="13"/>
      <c r="I539" s="22"/>
      <c r="J539" s="13"/>
      <c r="K539" s="13"/>
      <c r="L539" s="13"/>
      <c r="M539" s="13"/>
      <c r="N539" s="13"/>
      <c r="O539" s="13"/>
      <c r="P539" s="13"/>
      <c r="Q539" s="13"/>
      <c r="R539" s="13"/>
      <c r="S539" s="13"/>
      <c r="T539" s="13"/>
      <c r="U539" s="13"/>
      <c r="V539" s="13"/>
      <c r="W539" s="13"/>
      <c r="X539" s="13"/>
      <c r="Y539" s="13"/>
    </row>
    <row r="540">
      <c r="A540" s="21"/>
      <c r="B540" s="13"/>
      <c r="C540" s="13"/>
      <c r="D540" s="13"/>
      <c r="E540" s="13"/>
      <c r="F540" s="13"/>
      <c r="G540" s="13"/>
      <c r="H540" s="13"/>
      <c r="I540" s="22"/>
      <c r="J540" s="13"/>
      <c r="K540" s="13"/>
      <c r="L540" s="13"/>
      <c r="M540" s="13"/>
      <c r="N540" s="13"/>
      <c r="O540" s="13"/>
      <c r="P540" s="13"/>
      <c r="Q540" s="13"/>
      <c r="R540" s="13"/>
      <c r="S540" s="13"/>
      <c r="T540" s="13"/>
      <c r="U540" s="13"/>
      <c r="V540" s="13"/>
      <c r="W540" s="13"/>
      <c r="X540" s="13"/>
      <c r="Y540" s="13"/>
    </row>
    <row r="541">
      <c r="A541" s="21"/>
      <c r="B541" s="13"/>
      <c r="C541" s="13"/>
      <c r="D541" s="13"/>
      <c r="E541" s="13"/>
      <c r="F541" s="13"/>
      <c r="G541" s="13"/>
      <c r="H541" s="13"/>
      <c r="I541" s="22"/>
      <c r="J541" s="13"/>
      <c r="K541" s="13"/>
      <c r="L541" s="13"/>
      <c r="M541" s="13"/>
      <c r="N541" s="13"/>
      <c r="O541" s="13"/>
      <c r="P541" s="13"/>
      <c r="Q541" s="13"/>
      <c r="R541" s="13"/>
      <c r="S541" s="13"/>
      <c r="T541" s="13"/>
      <c r="U541" s="13"/>
      <c r="V541" s="13"/>
      <c r="W541" s="13"/>
      <c r="X541" s="13"/>
      <c r="Y541" s="13"/>
    </row>
    <row r="542">
      <c r="A542" s="21"/>
      <c r="B542" s="13"/>
      <c r="C542" s="13"/>
      <c r="D542" s="13"/>
      <c r="E542" s="13"/>
      <c r="F542" s="13"/>
      <c r="G542" s="13"/>
      <c r="H542" s="13"/>
      <c r="I542" s="22"/>
      <c r="J542" s="13"/>
      <c r="K542" s="13"/>
      <c r="L542" s="13"/>
      <c r="M542" s="13"/>
      <c r="N542" s="13"/>
      <c r="O542" s="13"/>
      <c r="P542" s="13"/>
      <c r="Q542" s="13"/>
      <c r="R542" s="13"/>
      <c r="S542" s="13"/>
      <c r="T542" s="13"/>
      <c r="U542" s="13"/>
      <c r="V542" s="13"/>
      <c r="W542" s="13"/>
      <c r="X542" s="13"/>
      <c r="Y542" s="13"/>
    </row>
    <row r="543">
      <c r="A543" s="21"/>
      <c r="B543" s="13"/>
      <c r="C543" s="13"/>
      <c r="D543" s="13"/>
      <c r="E543" s="13"/>
      <c r="F543" s="13"/>
      <c r="G543" s="13"/>
      <c r="H543" s="13"/>
      <c r="I543" s="22"/>
      <c r="J543" s="13"/>
      <c r="K543" s="13"/>
      <c r="L543" s="13"/>
      <c r="M543" s="13"/>
      <c r="N543" s="13"/>
      <c r="O543" s="13"/>
      <c r="P543" s="13"/>
      <c r="Q543" s="13"/>
      <c r="R543" s="13"/>
      <c r="S543" s="13"/>
      <c r="T543" s="13"/>
      <c r="U543" s="13"/>
      <c r="V543" s="13"/>
      <c r="W543" s="13"/>
      <c r="X543" s="13"/>
      <c r="Y543" s="13"/>
    </row>
    <row r="544">
      <c r="A544" s="21"/>
      <c r="B544" s="13"/>
      <c r="C544" s="13"/>
      <c r="D544" s="13"/>
      <c r="E544" s="13"/>
      <c r="F544" s="13"/>
      <c r="G544" s="13"/>
      <c r="H544" s="13"/>
      <c r="I544" s="22"/>
      <c r="J544" s="13"/>
      <c r="K544" s="13"/>
      <c r="L544" s="13"/>
      <c r="M544" s="13"/>
      <c r="N544" s="13"/>
      <c r="O544" s="13"/>
      <c r="P544" s="13"/>
      <c r="Q544" s="13"/>
      <c r="R544" s="13"/>
      <c r="S544" s="13"/>
      <c r="T544" s="13"/>
      <c r="U544" s="13"/>
      <c r="V544" s="13"/>
      <c r="W544" s="13"/>
      <c r="X544" s="13"/>
      <c r="Y544" s="13"/>
    </row>
    <row r="545">
      <c r="A545" s="21"/>
      <c r="B545" s="13"/>
      <c r="C545" s="13"/>
      <c r="D545" s="13"/>
      <c r="E545" s="13"/>
      <c r="F545" s="13"/>
      <c r="G545" s="13"/>
      <c r="H545" s="13"/>
      <c r="I545" s="22"/>
      <c r="J545" s="13"/>
      <c r="K545" s="13"/>
      <c r="L545" s="13"/>
      <c r="M545" s="13"/>
      <c r="N545" s="13"/>
      <c r="O545" s="13"/>
      <c r="P545" s="13"/>
      <c r="Q545" s="13"/>
      <c r="R545" s="13"/>
      <c r="S545" s="13"/>
      <c r="T545" s="13"/>
      <c r="U545" s="13"/>
      <c r="V545" s="13"/>
      <c r="W545" s="13"/>
      <c r="X545" s="13"/>
      <c r="Y545" s="13"/>
    </row>
    <row r="546">
      <c r="A546" s="21"/>
      <c r="B546" s="13"/>
      <c r="C546" s="13"/>
      <c r="D546" s="13"/>
      <c r="E546" s="13"/>
      <c r="F546" s="13"/>
      <c r="G546" s="13"/>
      <c r="H546" s="13"/>
      <c r="I546" s="22"/>
      <c r="J546" s="13"/>
      <c r="K546" s="13"/>
      <c r="L546" s="13"/>
      <c r="M546" s="13"/>
      <c r="N546" s="13"/>
      <c r="O546" s="13"/>
      <c r="P546" s="13"/>
      <c r="Q546" s="13"/>
      <c r="R546" s="13"/>
      <c r="S546" s="13"/>
      <c r="T546" s="13"/>
      <c r="U546" s="13"/>
      <c r="V546" s="13"/>
      <c r="W546" s="13"/>
      <c r="X546" s="13"/>
      <c r="Y546" s="13"/>
    </row>
    <row r="547">
      <c r="A547" s="21"/>
      <c r="B547" s="13"/>
      <c r="C547" s="13"/>
      <c r="D547" s="13"/>
      <c r="E547" s="13"/>
      <c r="F547" s="13"/>
      <c r="G547" s="13"/>
      <c r="H547" s="13"/>
      <c r="I547" s="22"/>
      <c r="J547" s="13"/>
      <c r="K547" s="13"/>
      <c r="L547" s="13"/>
      <c r="M547" s="13"/>
      <c r="N547" s="13"/>
      <c r="O547" s="13"/>
      <c r="P547" s="13"/>
      <c r="Q547" s="13"/>
      <c r="R547" s="13"/>
      <c r="S547" s="13"/>
      <c r="T547" s="13"/>
      <c r="U547" s="13"/>
      <c r="V547" s="13"/>
      <c r="W547" s="13"/>
      <c r="X547" s="13"/>
      <c r="Y547" s="13"/>
    </row>
    <row r="548">
      <c r="A548" s="21"/>
      <c r="B548" s="13"/>
      <c r="C548" s="13"/>
      <c r="D548" s="13"/>
      <c r="E548" s="13"/>
      <c r="F548" s="13"/>
      <c r="G548" s="13"/>
      <c r="H548" s="13"/>
      <c r="I548" s="22"/>
      <c r="J548" s="13"/>
      <c r="K548" s="13"/>
      <c r="L548" s="13"/>
      <c r="M548" s="13"/>
      <c r="N548" s="13"/>
      <c r="O548" s="13"/>
      <c r="P548" s="13"/>
      <c r="Q548" s="13"/>
      <c r="R548" s="13"/>
      <c r="S548" s="13"/>
      <c r="T548" s="13"/>
      <c r="U548" s="13"/>
      <c r="V548" s="13"/>
      <c r="W548" s="13"/>
      <c r="X548" s="13"/>
      <c r="Y548" s="13"/>
    </row>
    <row r="549">
      <c r="A549" s="21"/>
      <c r="B549" s="13"/>
      <c r="C549" s="13"/>
      <c r="D549" s="13"/>
      <c r="E549" s="13"/>
      <c r="F549" s="13"/>
      <c r="G549" s="13"/>
      <c r="H549" s="13"/>
      <c r="I549" s="22"/>
      <c r="J549" s="13"/>
      <c r="K549" s="13"/>
      <c r="L549" s="13"/>
      <c r="M549" s="13"/>
      <c r="N549" s="13"/>
      <c r="O549" s="13"/>
      <c r="P549" s="13"/>
      <c r="Q549" s="13"/>
      <c r="R549" s="13"/>
      <c r="S549" s="13"/>
      <c r="T549" s="13"/>
      <c r="U549" s="13"/>
      <c r="V549" s="13"/>
      <c r="W549" s="13"/>
      <c r="X549" s="13"/>
      <c r="Y549" s="13"/>
    </row>
    <row r="550">
      <c r="A550" s="21"/>
      <c r="B550" s="13"/>
      <c r="C550" s="13"/>
      <c r="D550" s="13"/>
      <c r="E550" s="13"/>
      <c r="F550" s="13"/>
      <c r="G550" s="13"/>
      <c r="H550" s="13"/>
      <c r="I550" s="22"/>
      <c r="J550" s="13"/>
      <c r="K550" s="13"/>
      <c r="L550" s="13"/>
      <c r="M550" s="13"/>
      <c r="N550" s="13"/>
      <c r="O550" s="13"/>
      <c r="P550" s="13"/>
      <c r="Q550" s="13"/>
      <c r="R550" s="13"/>
      <c r="S550" s="13"/>
      <c r="T550" s="13"/>
      <c r="U550" s="13"/>
      <c r="V550" s="13"/>
      <c r="W550" s="13"/>
      <c r="X550" s="13"/>
      <c r="Y550" s="13"/>
    </row>
    <row r="551">
      <c r="A551" s="21"/>
      <c r="B551" s="13"/>
      <c r="C551" s="13"/>
      <c r="D551" s="13"/>
      <c r="E551" s="13"/>
      <c r="F551" s="13"/>
      <c r="G551" s="13"/>
      <c r="H551" s="13"/>
      <c r="I551" s="22"/>
      <c r="J551" s="13"/>
      <c r="K551" s="13"/>
      <c r="L551" s="13"/>
      <c r="M551" s="13"/>
      <c r="N551" s="13"/>
      <c r="O551" s="13"/>
      <c r="P551" s="13"/>
      <c r="Q551" s="13"/>
      <c r="R551" s="13"/>
      <c r="S551" s="13"/>
      <c r="T551" s="13"/>
      <c r="U551" s="13"/>
      <c r="V551" s="13"/>
      <c r="W551" s="13"/>
      <c r="X551" s="13"/>
      <c r="Y551" s="13"/>
    </row>
    <row r="552">
      <c r="A552" s="21"/>
      <c r="B552" s="13"/>
      <c r="C552" s="13"/>
      <c r="D552" s="13"/>
      <c r="E552" s="13"/>
      <c r="F552" s="13"/>
      <c r="G552" s="13"/>
      <c r="H552" s="13"/>
      <c r="I552" s="22"/>
      <c r="J552" s="13"/>
      <c r="K552" s="13"/>
      <c r="L552" s="13"/>
      <c r="M552" s="13"/>
      <c r="N552" s="13"/>
      <c r="O552" s="13"/>
      <c r="P552" s="13"/>
      <c r="Q552" s="13"/>
      <c r="R552" s="13"/>
      <c r="S552" s="13"/>
      <c r="T552" s="13"/>
      <c r="U552" s="13"/>
      <c r="V552" s="13"/>
      <c r="W552" s="13"/>
      <c r="X552" s="13"/>
      <c r="Y552" s="13"/>
    </row>
    <row r="553">
      <c r="A553" s="21"/>
      <c r="B553" s="13"/>
      <c r="C553" s="13"/>
      <c r="D553" s="13"/>
      <c r="E553" s="13"/>
      <c r="F553" s="13"/>
      <c r="G553" s="13"/>
      <c r="H553" s="13"/>
      <c r="I553" s="22"/>
      <c r="J553" s="13"/>
      <c r="K553" s="13"/>
      <c r="L553" s="13"/>
      <c r="M553" s="13"/>
      <c r="N553" s="13"/>
      <c r="O553" s="13"/>
      <c r="P553" s="13"/>
      <c r="Q553" s="13"/>
      <c r="R553" s="13"/>
      <c r="S553" s="13"/>
      <c r="T553" s="13"/>
      <c r="U553" s="13"/>
      <c r="V553" s="13"/>
      <c r="W553" s="13"/>
      <c r="X553" s="13"/>
      <c r="Y553" s="13"/>
    </row>
    <row r="554">
      <c r="A554" s="21"/>
      <c r="B554" s="13"/>
      <c r="C554" s="13"/>
      <c r="D554" s="13"/>
      <c r="E554" s="13"/>
      <c r="F554" s="13"/>
      <c r="G554" s="13"/>
      <c r="H554" s="13"/>
      <c r="I554" s="22"/>
      <c r="J554" s="13"/>
      <c r="K554" s="13"/>
      <c r="L554" s="13"/>
      <c r="M554" s="13"/>
      <c r="N554" s="13"/>
      <c r="O554" s="13"/>
      <c r="P554" s="13"/>
      <c r="Q554" s="13"/>
      <c r="R554" s="13"/>
      <c r="S554" s="13"/>
      <c r="T554" s="13"/>
      <c r="U554" s="13"/>
      <c r="V554" s="13"/>
      <c r="W554" s="13"/>
      <c r="X554" s="13"/>
      <c r="Y554" s="13"/>
    </row>
    <row r="555">
      <c r="A555" s="21"/>
      <c r="B555" s="13"/>
      <c r="C555" s="13"/>
      <c r="D555" s="13"/>
      <c r="E555" s="13"/>
      <c r="F555" s="13"/>
      <c r="G555" s="13"/>
      <c r="H555" s="13"/>
      <c r="I555" s="22"/>
      <c r="J555" s="13"/>
      <c r="K555" s="13"/>
      <c r="L555" s="13"/>
      <c r="M555" s="13"/>
      <c r="N555" s="13"/>
      <c r="O555" s="13"/>
      <c r="P555" s="13"/>
      <c r="Q555" s="13"/>
      <c r="R555" s="13"/>
      <c r="S555" s="13"/>
      <c r="T555" s="13"/>
      <c r="U555" s="13"/>
      <c r="V555" s="13"/>
      <c r="W555" s="13"/>
      <c r="X555" s="13"/>
      <c r="Y555" s="13"/>
    </row>
    <row r="556">
      <c r="A556" s="21"/>
      <c r="B556" s="13"/>
      <c r="C556" s="13"/>
      <c r="D556" s="13"/>
      <c r="E556" s="13"/>
      <c r="F556" s="13"/>
      <c r="G556" s="13"/>
      <c r="H556" s="13"/>
      <c r="I556" s="22"/>
      <c r="J556" s="13"/>
      <c r="K556" s="13"/>
      <c r="L556" s="13"/>
      <c r="M556" s="13"/>
      <c r="N556" s="13"/>
      <c r="O556" s="13"/>
      <c r="P556" s="13"/>
      <c r="Q556" s="13"/>
      <c r="R556" s="13"/>
      <c r="S556" s="13"/>
      <c r="T556" s="13"/>
      <c r="U556" s="13"/>
      <c r="V556" s="13"/>
      <c r="W556" s="13"/>
      <c r="X556" s="13"/>
      <c r="Y556" s="13"/>
    </row>
    <row r="557">
      <c r="A557" s="21"/>
      <c r="B557" s="13"/>
      <c r="C557" s="13"/>
      <c r="D557" s="13"/>
      <c r="E557" s="13"/>
      <c r="F557" s="13"/>
      <c r="G557" s="13"/>
      <c r="H557" s="13"/>
      <c r="I557" s="22"/>
      <c r="J557" s="13"/>
      <c r="K557" s="13"/>
      <c r="L557" s="13"/>
      <c r="M557" s="13"/>
      <c r="N557" s="13"/>
      <c r="O557" s="13"/>
      <c r="P557" s="13"/>
      <c r="Q557" s="13"/>
      <c r="R557" s="13"/>
      <c r="S557" s="13"/>
      <c r="T557" s="13"/>
      <c r="U557" s="13"/>
      <c r="V557" s="13"/>
      <c r="W557" s="13"/>
      <c r="X557" s="13"/>
      <c r="Y557" s="13"/>
    </row>
    <row r="558">
      <c r="A558" s="21"/>
      <c r="B558" s="13"/>
      <c r="C558" s="13"/>
      <c r="D558" s="13"/>
      <c r="E558" s="13"/>
      <c r="F558" s="13"/>
      <c r="G558" s="13"/>
      <c r="H558" s="13"/>
      <c r="I558" s="22"/>
      <c r="J558" s="13"/>
      <c r="K558" s="13"/>
      <c r="L558" s="13"/>
      <c r="M558" s="13"/>
      <c r="N558" s="13"/>
      <c r="O558" s="13"/>
      <c r="P558" s="13"/>
      <c r="Q558" s="13"/>
      <c r="R558" s="13"/>
      <c r="S558" s="13"/>
      <c r="T558" s="13"/>
      <c r="U558" s="13"/>
      <c r="V558" s="13"/>
      <c r="W558" s="13"/>
      <c r="X558" s="13"/>
      <c r="Y558" s="13"/>
    </row>
    <row r="559">
      <c r="A559" s="21"/>
      <c r="B559" s="13"/>
      <c r="C559" s="13"/>
      <c r="D559" s="13"/>
      <c r="E559" s="13"/>
      <c r="F559" s="13"/>
      <c r="G559" s="13"/>
      <c r="H559" s="13"/>
      <c r="I559" s="22"/>
      <c r="J559" s="13"/>
      <c r="K559" s="13"/>
      <c r="L559" s="13"/>
      <c r="M559" s="13"/>
      <c r="N559" s="13"/>
      <c r="O559" s="13"/>
      <c r="P559" s="13"/>
      <c r="Q559" s="13"/>
      <c r="R559" s="13"/>
      <c r="S559" s="13"/>
      <c r="T559" s="13"/>
      <c r="U559" s="13"/>
      <c r="V559" s="13"/>
      <c r="W559" s="13"/>
      <c r="X559" s="13"/>
      <c r="Y559" s="13"/>
    </row>
    <row r="560">
      <c r="A560" s="21"/>
      <c r="B560" s="13"/>
      <c r="C560" s="13"/>
      <c r="D560" s="13"/>
      <c r="E560" s="13"/>
      <c r="F560" s="13"/>
      <c r="G560" s="13"/>
      <c r="H560" s="13"/>
      <c r="I560" s="22"/>
      <c r="J560" s="13"/>
      <c r="K560" s="13"/>
      <c r="L560" s="13"/>
      <c r="M560" s="13"/>
      <c r="N560" s="13"/>
      <c r="O560" s="13"/>
      <c r="P560" s="13"/>
      <c r="Q560" s="13"/>
      <c r="R560" s="13"/>
      <c r="S560" s="13"/>
      <c r="T560" s="13"/>
      <c r="U560" s="13"/>
      <c r="V560" s="13"/>
      <c r="W560" s="13"/>
      <c r="X560" s="13"/>
      <c r="Y560" s="13"/>
    </row>
    <row r="561">
      <c r="A561" s="21"/>
      <c r="B561" s="13"/>
      <c r="C561" s="13"/>
      <c r="D561" s="13"/>
      <c r="E561" s="13"/>
      <c r="F561" s="13"/>
      <c r="G561" s="13"/>
      <c r="H561" s="13"/>
      <c r="I561" s="22"/>
      <c r="J561" s="13"/>
      <c r="K561" s="13"/>
      <c r="L561" s="13"/>
      <c r="M561" s="13"/>
      <c r="N561" s="13"/>
      <c r="O561" s="13"/>
      <c r="P561" s="13"/>
      <c r="Q561" s="13"/>
      <c r="R561" s="13"/>
      <c r="S561" s="13"/>
      <c r="T561" s="13"/>
      <c r="U561" s="13"/>
      <c r="V561" s="13"/>
      <c r="W561" s="13"/>
      <c r="X561" s="13"/>
      <c r="Y561" s="13"/>
    </row>
    <row r="562">
      <c r="A562" s="21"/>
      <c r="B562" s="13"/>
      <c r="C562" s="13"/>
      <c r="D562" s="13"/>
      <c r="E562" s="13"/>
      <c r="F562" s="13"/>
      <c r="G562" s="13"/>
      <c r="H562" s="13"/>
      <c r="I562" s="22"/>
      <c r="J562" s="13"/>
      <c r="K562" s="13"/>
      <c r="L562" s="13"/>
      <c r="M562" s="13"/>
      <c r="N562" s="13"/>
      <c r="O562" s="13"/>
      <c r="P562" s="13"/>
      <c r="Q562" s="13"/>
      <c r="R562" s="13"/>
      <c r="S562" s="13"/>
      <c r="T562" s="13"/>
      <c r="U562" s="13"/>
      <c r="V562" s="13"/>
      <c r="W562" s="13"/>
      <c r="X562" s="13"/>
      <c r="Y562" s="13"/>
    </row>
    <row r="563">
      <c r="A563" s="21"/>
      <c r="B563" s="13"/>
      <c r="C563" s="13"/>
      <c r="D563" s="13"/>
      <c r="E563" s="13"/>
      <c r="F563" s="13"/>
      <c r="G563" s="13"/>
      <c r="H563" s="13"/>
      <c r="I563" s="22"/>
      <c r="J563" s="13"/>
      <c r="K563" s="13"/>
      <c r="L563" s="13"/>
      <c r="M563" s="13"/>
      <c r="N563" s="13"/>
      <c r="O563" s="13"/>
      <c r="P563" s="13"/>
      <c r="Q563" s="13"/>
      <c r="R563" s="13"/>
      <c r="S563" s="13"/>
      <c r="T563" s="13"/>
      <c r="U563" s="13"/>
      <c r="V563" s="13"/>
      <c r="W563" s="13"/>
      <c r="X563" s="13"/>
      <c r="Y563" s="13"/>
    </row>
    <row r="564">
      <c r="A564" s="21"/>
      <c r="B564" s="13"/>
      <c r="C564" s="13"/>
      <c r="D564" s="13"/>
      <c r="E564" s="13"/>
      <c r="F564" s="13"/>
      <c r="G564" s="13"/>
      <c r="H564" s="13"/>
      <c r="I564" s="22"/>
      <c r="J564" s="13"/>
      <c r="K564" s="13"/>
      <c r="L564" s="13"/>
      <c r="M564" s="13"/>
      <c r="N564" s="13"/>
      <c r="O564" s="13"/>
      <c r="P564" s="13"/>
      <c r="Q564" s="13"/>
      <c r="R564" s="13"/>
      <c r="S564" s="13"/>
      <c r="T564" s="13"/>
      <c r="U564" s="13"/>
      <c r="V564" s="13"/>
      <c r="W564" s="13"/>
      <c r="X564" s="13"/>
      <c r="Y564" s="13"/>
    </row>
    <row r="565">
      <c r="A565" s="21"/>
      <c r="B565" s="13"/>
      <c r="C565" s="13"/>
      <c r="D565" s="13"/>
      <c r="E565" s="13"/>
      <c r="F565" s="13"/>
      <c r="G565" s="13"/>
      <c r="H565" s="13"/>
      <c r="I565" s="22"/>
      <c r="J565" s="13"/>
      <c r="K565" s="13"/>
      <c r="L565" s="13"/>
      <c r="M565" s="13"/>
      <c r="N565" s="13"/>
      <c r="O565" s="13"/>
      <c r="P565" s="13"/>
      <c r="Q565" s="13"/>
      <c r="R565" s="13"/>
      <c r="S565" s="13"/>
      <c r="T565" s="13"/>
      <c r="U565" s="13"/>
      <c r="V565" s="13"/>
      <c r="W565" s="13"/>
      <c r="X565" s="13"/>
      <c r="Y565" s="13"/>
    </row>
    <row r="566">
      <c r="A566" s="21"/>
      <c r="B566" s="13"/>
      <c r="C566" s="13"/>
      <c r="D566" s="13"/>
      <c r="E566" s="13"/>
      <c r="F566" s="13"/>
      <c r="G566" s="13"/>
      <c r="H566" s="13"/>
      <c r="I566" s="22"/>
      <c r="J566" s="13"/>
      <c r="K566" s="13"/>
      <c r="L566" s="13"/>
      <c r="M566" s="13"/>
      <c r="N566" s="13"/>
      <c r="O566" s="13"/>
      <c r="P566" s="13"/>
      <c r="Q566" s="13"/>
      <c r="R566" s="13"/>
      <c r="S566" s="13"/>
      <c r="T566" s="13"/>
      <c r="U566" s="13"/>
      <c r="V566" s="13"/>
      <c r="W566" s="13"/>
      <c r="X566" s="13"/>
      <c r="Y566" s="13"/>
    </row>
    <row r="567">
      <c r="A567" s="21"/>
      <c r="B567" s="13"/>
      <c r="C567" s="13"/>
      <c r="D567" s="13"/>
      <c r="E567" s="13"/>
      <c r="F567" s="13"/>
      <c r="G567" s="13"/>
      <c r="H567" s="13"/>
      <c r="I567" s="22"/>
      <c r="J567" s="13"/>
      <c r="K567" s="13"/>
      <c r="L567" s="13"/>
      <c r="M567" s="13"/>
      <c r="N567" s="13"/>
      <c r="O567" s="13"/>
      <c r="P567" s="13"/>
      <c r="Q567" s="13"/>
      <c r="R567" s="13"/>
      <c r="S567" s="13"/>
      <c r="T567" s="13"/>
      <c r="U567" s="13"/>
      <c r="V567" s="13"/>
      <c r="W567" s="13"/>
      <c r="X567" s="13"/>
      <c r="Y567" s="13"/>
    </row>
    <row r="568">
      <c r="A568" s="21"/>
      <c r="B568" s="13"/>
      <c r="C568" s="13"/>
      <c r="D568" s="13"/>
      <c r="E568" s="13"/>
      <c r="F568" s="13"/>
      <c r="G568" s="13"/>
      <c r="H568" s="13"/>
      <c r="I568" s="22"/>
      <c r="J568" s="13"/>
      <c r="K568" s="13"/>
      <c r="L568" s="13"/>
      <c r="M568" s="13"/>
      <c r="N568" s="13"/>
      <c r="O568" s="13"/>
      <c r="P568" s="13"/>
      <c r="Q568" s="13"/>
      <c r="R568" s="13"/>
      <c r="S568" s="13"/>
      <c r="T568" s="13"/>
      <c r="U568" s="13"/>
      <c r="V568" s="13"/>
      <c r="W568" s="13"/>
      <c r="X568" s="13"/>
      <c r="Y568" s="13"/>
    </row>
    <row r="569">
      <c r="A569" s="21"/>
      <c r="B569" s="13"/>
      <c r="C569" s="13"/>
      <c r="D569" s="13"/>
      <c r="E569" s="13"/>
      <c r="F569" s="13"/>
      <c r="G569" s="13"/>
      <c r="H569" s="13"/>
      <c r="I569" s="22"/>
      <c r="J569" s="13"/>
      <c r="K569" s="13"/>
      <c r="L569" s="13"/>
      <c r="M569" s="13"/>
      <c r="N569" s="13"/>
      <c r="O569" s="13"/>
      <c r="P569" s="13"/>
      <c r="Q569" s="13"/>
      <c r="R569" s="13"/>
      <c r="S569" s="13"/>
      <c r="T569" s="13"/>
      <c r="U569" s="13"/>
      <c r="V569" s="13"/>
      <c r="W569" s="13"/>
      <c r="X569" s="13"/>
      <c r="Y569" s="13"/>
    </row>
    <row r="570">
      <c r="A570" s="21"/>
      <c r="B570" s="13"/>
      <c r="C570" s="13"/>
      <c r="D570" s="13"/>
      <c r="E570" s="13"/>
      <c r="F570" s="13"/>
      <c r="G570" s="13"/>
      <c r="H570" s="13"/>
      <c r="I570" s="22"/>
      <c r="J570" s="13"/>
      <c r="K570" s="13"/>
      <c r="L570" s="13"/>
      <c r="M570" s="13"/>
      <c r="N570" s="13"/>
      <c r="O570" s="13"/>
      <c r="P570" s="13"/>
      <c r="Q570" s="13"/>
      <c r="R570" s="13"/>
      <c r="S570" s="13"/>
      <c r="T570" s="13"/>
      <c r="U570" s="13"/>
      <c r="V570" s="13"/>
      <c r="W570" s="13"/>
      <c r="X570" s="13"/>
      <c r="Y570" s="13"/>
    </row>
    <row r="571">
      <c r="A571" s="21"/>
      <c r="B571" s="13"/>
      <c r="C571" s="13"/>
      <c r="D571" s="13"/>
      <c r="E571" s="13"/>
      <c r="F571" s="13"/>
      <c r="G571" s="13"/>
      <c r="H571" s="13"/>
      <c r="I571" s="22"/>
      <c r="J571" s="13"/>
      <c r="K571" s="13"/>
      <c r="L571" s="13"/>
      <c r="M571" s="13"/>
      <c r="N571" s="13"/>
      <c r="O571" s="13"/>
      <c r="P571" s="13"/>
      <c r="Q571" s="13"/>
      <c r="R571" s="13"/>
      <c r="S571" s="13"/>
      <c r="T571" s="13"/>
      <c r="U571" s="13"/>
      <c r="V571" s="13"/>
      <c r="W571" s="13"/>
      <c r="X571" s="13"/>
      <c r="Y571" s="13"/>
    </row>
    <row r="572">
      <c r="A572" s="21"/>
      <c r="B572" s="13"/>
      <c r="C572" s="13"/>
      <c r="D572" s="13"/>
      <c r="E572" s="13"/>
      <c r="F572" s="13"/>
      <c r="G572" s="13"/>
      <c r="H572" s="13"/>
      <c r="I572" s="22"/>
      <c r="J572" s="13"/>
      <c r="K572" s="13"/>
      <c r="L572" s="13"/>
      <c r="M572" s="13"/>
      <c r="N572" s="13"/>
      <c r="O572" s="13"/>
      <c r="P572" s="13"/>
      <c r="Q572" s="13"/>
      <c r="R572" s="13"/>
      <c r="S572" s="13"/>
      <c r="T572" s="13"/>
      <c r="U572" s="13"/>
      <c r="V572" s="13"/>
      <c r="W572" s="13"/>
      <c r="X572" s="13"/>
      <c r="Y572" s="13"/>
    </row>
    <row r="573">
      <c r="A573" s="21"/>
      <c r="B573" s="13"/>
      <c r="C573" s="13"/>
      <c r="D573" s="13"/>
      <c r="E573" s="13"/>
      <c r="F573" s="13"/>
      <c r="G573" s="13"/>
      <c r="H573" s="13"/>
      <c r="I573" s="22"/>
      <c r="J573" s="13"/>
      <c r="K573" s="13"/>
      <c r="L573" s="13"/>
      <c r="M573" s="13"/>
      <c r="N573" s="13"/>
      <c r="O573" s="13"/>
      <c r="P573" s="13"/>
      <c r="Q573" s="13"/>
      <c r="R573" s="13"/>
      <c r="S573" s="13"/>
      <c r="T573" s="13"/>
      <c r="U573" s="13"/>
      <c r="V573" s="13"/>
      <c r="W573" s="13"/>
      <c r="X573" s="13"/>
      <c r="Y573" s="13"/>
    </row>
    <row r="574">
      <c r="A574" s="21"/>
      <c r="B574" s="13"/>
      <c r="C574" s="13"/>
      <c r="D574" s="13"/>
      <c r="E574" s="13"/>
      <c r="F574" s="13"/>
      <c r="G574" s="13"/>
      <c r="H574" s="13"/>
      <c r="I574" s="22"/>
      <c r="J574" s="13"/>
      <c r="K574" s="13"/>
      <c r="L574" s="13"/>
      <c r="M574" s="13"/>
      <c r="N574" s="13"/>
      <c r="O574" s="13"/>
      <c r="P574" s="13"/>
      <c r="Q574" s="13"/>
      <c r="R574" s="13"/>
      <c r="S574" s="13"/>
      <c r="T574" s="13"/>
      <c r="U574" s="13"/>
      <c r="V574" s="13"/>
      <c r="W574" s="13"/>
      <c r="X574" s="13"/>
      <c r="Y574" s="13"/>
    </row>
    <row r="575">
      <c r="A575" s="21"/>
      <c r="B575" s="13"/>
      <c r="C575" s="13"/>
      <c r="D575" s="13"/>
      <c r="E575" s="13"/>
      <c r="F575" s="13"/>
      <c r="G575" s="13"/>
      <c r="H575" s="13"/>
      <c r="I575" s="22"/>
      <c r="J575" s="13"/>
      <c r="K575" s="13"/>
      <c r="L575" s="13"/>
      <c r="M575" s="13"/>
      <c r="N575" s="13"/>
      <c r="O575" s="13"/>
      <c r="P575" s="13"/>
      <c r="Q575" s="13"/>
      <c r="R575" s="13"/>
      <c r="S575" s="13"/>
      <c r="T575" s="13"/>
      <c r="U575" s="13"/>
      <c r="V575" s="13"/>
      <c r="W575" s="13"/>
      <c r="X575" s="13"/>
      <c r="Y575" s="13"/>
    </row>
    <row r="576">
      <c r="A576" s="21"/>
      <c r="B576" s="13"/>
      <c r="C576" s="13"/>
      <c r="D576" s="13"/>
      <c r="E576" s="13"/>
      <c r="F576" s="13"/>
      <c r="G576" s="13"/>
      <c r="H576" s="13"/>
      <c r="I576" s="22"/>
      <c r="J576" s="13"/>
      <c r="K576" s="13"/>
      <c r="L576" s="13"/>
      <c r="M576" s="13"/>
      <c r="N576" s="13"/>
      <c r="O576" s="13"/>
      <c r="P576" s="13"/>
      <c r="Q576" s="13"/>
      <c r="R576" s="13"/>
      <c r="S576" s="13"/>
      <c r="T576" s="13"/>
      <c r="U576" s="13"/>
      <c r="V576" s="13"/>
      <c r="W576" s="13"/>
      <c r="X576" s="13"/>
      <c r="Y576" s="13"/>
    </row>
    <row r="577">
      <c r="A577" s="21"/>
      <c r="B577" s="13"/>
      <c r="C577" s="13"/>
      <c r="D577" s="13"/>
      <c r="E577" s="13"/>
      <c r="F577" s="13"/>
      <c r="G577" s="13"/>
      <c r="H577" s="13"/>
      <c r="I577" s="22"/>
      <c r="J577" s="13"/>
      <c r="K577" s="13"/>
      <c r="L577" s="13"/>
      <c r="M577" s="13"/>
      <c r="N577" s="13"/>
      <c r="O577" s="13"/>
      <c r="P577" s="13"/>
      <c r="Q577" s="13"/>
      <c r="R577" s="13"/>
      <c r="S577" s="13"/>
      <c r="T577" s="13"/>
      <c r="U577" s="13"/>
      <c r="V577" s="13"/>
      <c r="W577" s="13"/>
      <c r="X577" s="13"/>
      <c r="Y577" s="13"/>
    </row>
    <row r="578">
      <c r="A578" s="21"/>
      <c r="B578" s="13"/>
      <c r="C578" s="13"/>
      <c r="D578" s="13"/>
      <c r="E578" s="13"/>
      <c r="F578" s="13"/>
      <c r="G578" s="13"/>
      <c r="H578" s="13"/>
      <c r="I578" s="22"/>
      <c r="J578" s="13"/>
      <c r="K578" s="13"/>
      <c r="L578" s="13"/>
      <c r="M578" s="13"/>
      <c r="N578" s="13"/>
      <c r="O578" s="13"/>
      <c r="P578" s="13"/>
      <c r="Q578" s="13"/>
      <c r="R578" s="13"/>
      <c r="S578" s="13"/>
      <c r="T578" s="13"/>
      <c r="U578" s="13"/>
      <c r="V578" s="13"/>
      <c r="W578" s="13"/>
      <c r="X578" s="13"/>
      <c r="Y578" s="13"/>
    </row>
    <row r="579">
      <c r="A579" s="21"/>
      <c r="B579" s="13"/>
      <c r="C579" s="13"/>
      <c r="D579" s="13"/>
      <c r="E579" s="13"/>
      <c r="F579" s="13"/>
      <c r="G579" s="13"/>
      <c r="H579" s="13"/>
      <c r="I579" s="22"/>
      <c r="J579" s="13"/>
      <c r="K579" s="13"/>
      <c r="L579" s="13"/>
      <c r="M579" s="13"/>
      <c r="N579" s="13"/>
      <c r="O579" s="13"/>
      <c r="P579" s="13"/>
      <c r="Q579" s="13"/>
      <c r="R579" s="13"/>
      <c r="S579" s="13"/>
      <c r="T579" s="13"/>
      <c r="U579" s="13"/>
      <c r="V579" s="13"/>
      <c r="W579" s="13"/>
      <c r="X579" s="13"/>
      <c r="Y579" s="13"/>
    </row>
    <row r="580">
      <c r="A580" s="21"/>
      <c r="B580" s="13"/>
      <c r="C580" s="13"/>
      <c r="D580" s="13"/>
      <c r="E580" s="13"/>
      <c r="F580" s="13"/>
      <c r="G580" s="13"/>
      <c r="H580" s="13"/>
      <c r="I580" s="22"/>
      <c r="J580" s="13"/>
      <c r="K580" s="13"/>
      <c r="L580" s="13"/>
      <c r="M580" s="13"/>
      <c r="N580" s="13"/>
      <c r="O580" s="13"/>
      <c r="P580" s="13"/>
      <c r="Q580" s="13"/>
      <c r="R580" s="13"/>
      <c r="S580" s="13"/>
      <c r="T580" s="13"/>
      <c r="U580" s="13"/>
      <c r="V580" s="13"/>
      <c r="W580" s="13"/>
      <c r="X580" s="13"/>
      <c r="Y580" s="13"/>
    </row>
    <row r="581">
      <c r="A581" s="21"/>
      <c r="B581" s="13"/>
      <c r="C581" s="13"/>
      <c r="D581" s="13"/>
      <c r="E581" s="13"/>
      <c r="F581" s="13"/>
      <c r="G581" s="13"/>
      <c r="H581" s="13"/>
      <c r="I581" s="22"/>
      <c r="J581" s="13"/>
      <c r="K581" s="13"/>
      <c r="L581" s="13"/>
      <c r="M581" s="13"/>
      <c r="N581" s="13"/>
      <c r="O581" s="13"/>
      <c r="P581" s="13"/>
      <c r="Q581" s="13"/>
      <c r="R581" s="13"/>
      <c r="S581" s="13"/>
      <c r="T581" s="13"/>
      <c r="U581" s="13"/>
      <c r="V581" s="13"/>
      <c r="W581" s="13"/>
      <c r="X581" s="13"/>
      <c r="Y581" s="13"/>
    </row>
    <row r="582">
      <c r="A582" s="21"/>
      <c r="B582" s="13"/>
      <c r="C582" s="13"/>
      <c r="D582" s="13"/>
      <c r="E582" s="13"/>
      <c r="F582" s="13"/>
      <c r="G582" s="13"/>
      <c r="H582" s="13"/>
      <c r="I582" s="22"/>
      <c r="J582" s="13"/>
      <c r="K582" s="13"/>
      <c r="L582" s="13"/>
      <c r="M582" s="13"/>
      <c r="N582" s="13"/>
      <c r="O582" s="13"/>
      <c r="P582" s="13"/>
      <c r="Q582" s="13"/>
      <c r="R582" s="13"/>
      <c r="S582" s="13"/>
      <c r="T582" s="13"/>
      <c r="U582" s="13"/>
      <c r="V582" s="13"/>
      <c r="W582" s="13"/>
      <c r="X582" s="13"/>
      <c r="Y582" s="13"/>
    </row>
    <row r="583">
      <c r="A583" s="21"/>
      <c r="B583" s="13"/>
      <c r="C583" s="13"/>
      <c r="D583" s="13"/>
      <c r="E583" s="13"/>
      <c r="F583" s="13"/>
      <c r="G583" s="13"/>
      <c r="H583" s="13"/>
      <c r="I583" s="22"/>
      <c r="J583" s="13"/>
      <c r="K583" s="13"/>
      <c r="L583" s="13"/>
      <c r="M583" s="13"/>
      <c r="N583" s="13"/>
      <c r="O583" s="13"/>
      <c r="P583" s="13"/>
      <c r="Q583" s="13"/>
      <c r="R583" s="13"/>
      <c r="S583" s="13"/>
      <c r="T583" s="13"/>
      <c r="U583" s="13"/>
      <c r="V583" s="13"/>
      <c r="W583" s="13"/>
      <c r="X583" s="13"/>
      <c r="Y583" s="13"/>
    </row>
    <row r="584">
      <c r="A584" s="21"/>
      <c r="B584" s="13"/>
      <c r="C584" s="13"/>
      <c r="D584" s="13"/>
      <c r="E584" s="13"/>
      <c r="F584" s="13"/>
      <c r="G584" s="13"/>
      <c r="H584" s="13"/>
      <c r="I584" s="22"/>
      <c r="J584" s="13"/>
      <c r="K584" s="13"/>
      <c r="L584" s="13"/>
      <c r="M584" s="13"/>
      <c r="N584" s="13"/>
      <c r="O584" s="13"/>
      <c r="P584" s="13"/>
      <c r="Q584" s="13"/>
      <c r="R584" s="13"/>
      <c r="S584" s="13"/>
      <c r="T584" s="13"/>
      <c r="U584" s="13"/>
      <c r="V584" s="13"/>
      <c r="W584" s="13"/>
      <c r="X584" s="13"/>
      <c r="Y584" s="13"/>
    </row>
    <row r="585">
      <c r="A585" s="21"/>
      <c r="B585" s="13"/>
      <c r="C585" s="13"/>
      <c r="D585" s="13"/>
      <c r="E585" s="13"/>
      <c r="F585" s="13"/>
      <c r="G585" s="13"/>
      <c r="H585" s="13"/>
      <c r="I585" s="22"/>
      <c r="J585" s="13"/>
      <c r="K585" s="13"/>
      <c r="L585" s="13"/>
      <c r="M585" s="13"/>
      <c r="N585" s="13"/>
      <c r="O585" s="13"/>
      <c r="P585" s="13"/>
      <c r="Q585" s="13"/>
      <c r="R585" s="13"/>
      <c r="S585" s="13"/>
      <c r="T585" s="13"/>
      <c r="U585" s="13"/>
      <c r="V585" s="13"/>
      <c r="W585" s="13"/>
      <c r="X585" s="13"/>
      <c r="Y585" s="13"/>
    </row>
    <row r="586">
      <c r="A586" s="21"/>
      <c r="B586" s="13"/>
      <c r="C586" s="13"/>
      <c r="D586" s="13"/>
      <c r="E586" s="13"/>
      <c r="F586" s="13"/>
      <c r="G586" s="13"/>
      <c r="H586" s="13"/>
      <c r="I586" s="22"/>
      <c r="J586" s="13"/>
      <c r="K586" s="13"/>
      <c r="L586" s="13"/>
      <c r="M586" s="13"/>
      <c r="N586" s="13"/>
      <c r="O586" s="13"/>
      <c r="P586" s="13"/>
      <c r="Q586" s="13"/>
      <c r="R586" s="13"/>
      <c r="S586" s="13"/>
      <c r="T586" s="13"/>
      <c r="U586" s="13"/>
      <c r="V586" s="13"/>
      <c r="W586" s="13"/>
      <c r="X586" s="13"/>
      <c r="Y586" s="13"/>
    </row>
    <row r="587">
      <c r="A587" s="21"/>
      <c r="B587" s="13"/>
      <c r="C587" s="13"/>
      <c r="D587" s="13"/>
      <c r="E587" s="13"/>
      <c r="F587" s="13"/>
      <c r="G587" s="13"/>
      <c r="H587" s="13"/>
      <c r="I587" s="22"/>
      <c r="J587" s="13"/>
      <c r="K587" s="13"/>
      <c r="L587" s="13"/>
      <c r="M587" s="13"/>
      <c r="N587" s="13"/>
      <c r="O587" s="13"/>
      <c r="P587" s="13"/>
      <c r="Q587" s="13"/>
      <c r="R587" s="13"/>
      <c r="S587" s="13"/>
      <c r="T587" s="13"/>
      <c r="U587" s="13"/>
      <c r="V587" s="13"/>
      <c r="W587" s="13"/>
      <c r="X587" s="13"/>
      <c r="Y587" s="13"/>
    </row>
    <row r="588">
      <c r="A588" s="21"/>
      <c r="B588" s="13"/>
      <c r="C588" s="13"/>
      <c r="D588" s="13"/>
      <c r="E588" s="13"/>
      <c r="F588" s="13"/>
      <c r="G588" s="13"/>
      <c r="H588" s="13"/>
      <c r="I588" s="22"/>
      <c r="J588" s="13"/>
      <c r="K588" s="13"/>
      <c r="L588" s="13"/>
      <c r="M588" s="13"/>
      <c r="N588" s="13"/>
      <c r="O588" s="13"/>
      <c r="P588" s="13"/>
      <c r="Q588" s="13"/>
      <c r="R588" s="13"/>
      <c r="S588" s="13"/>
      <c r="T588" s="13"/>
      <c r="U588" s="13"/>
      <c r="V588" s="13"/>
      <c r="W588" s="13"/>
      <c r="X588" s="13"/>
      <c r="Y588" s="13"/>
    </row>
    <row r="589">
      <c r="A589" s="21"/>
      <c r="B589" s="13"/>
      <c r="C589" s="13"/>
      <c r="D589" s="13"/>
      <c r="E589" s="13"/>
      <c r="F589" s="13"/>
      <c r="G589" s="13"/>
      <c r="H589" s="13"/>
      <c r="I589" s="22"/>
      <c r="J589" s="13"/>
      <c r="K589" s="13"/>
      <c r="L589" s="13"/>
      <c r="M589" s="13"/>
      <c r="N589" s="13"/>
      <c r="O589" s="13"/>
      <c r="P589" s="13"/>
      <c r="Q589" s="13"/>
      <c r="R589" s="13"/>
      <c r="S589" s="13"/>
      <c r="T589" s="13"/>
      <c r="U589" s="13"/>
      <c r="V589" s="13"/>
      <c r="W589" s="13"/>
      <c r="X589" s="13"/>
      <c r="Y589" s="13"/>
    </row>
    <row r="590">
      <c r="A590" s="21"/>
      <c r="B590" s="13"/>
      <c r="C590" s="13"/>
      <c r="D590" s="13"/>
      <c r="E590" s="13"/>
      <c r="F590" s="13"/>
      <c r="G590" s="13"/>
      <c r="H590" s="13"/>
      <c r="I590" s="22"/>
      <c r="J590" s="13"/>
      <c r="K590" s="13"/>
      <c r="L590" s="13"/>
      <c r="M590" s="13"/>
      <c r="N590" s="13"/>
      <c r="O590" s="13"/>
      <c r="P590" s="13"/>
      <c r="Q590" s="13"/>
      <c r="R590" s="13"/>
      <c r="S590" s="13"/>
      <c r="T590" s="13"/>
      <c r="U590" s="13"/>
      <c r="V590" s="13"/>
      <c r="W590" s="13"/>
      <c r="X590" s="13"/>
      <c r="Y590" s="13"/>
    </row>
    <row r="591">
      <c r="A591" s="21"/>
      <c r="B591" s="13"/>
      <c r="C591" s="13"/>
      <c r="D591" s="13"/>
      <c r="E591" s="13"/>
      <c r="F591" s="13"/>
      <c r="G591" s="13"/>
      <c r="H591" s="13"/>
      <c r="I591" s="22"/>
      <c r="J591" s="13"/>
      <c r="K591" s="13"/>
      <c r="L591" s="13"/>
      <c r="M591" s="13"/>
      <c r="N591" s="13"/>
      <c r="O591" s="13"/>
      <c r="P591" s="13"/>
      <c r="Q591" s="13"/>
      <c r="R591" s="13"/>
      <c r="S591" s="13"/>
      <c r="T591" s="13"/>
      <c r="U591" s="13"/>
      <c r="V591" s="13"/>
      <c r="W591" s="13"/>
      <c r="X591" s="13"/>
      <c r="Y591" s="13"/>
    </row>
    <row r="592">
      <c r="A592" s="21"/>
      <c r="B592" s="13"/>
      <c r="C592" s="13"/>
      <c r="D592" s="13"/>
      <c r="E592" s="13"/>
      <c r="F592" s="13"/>
      <c r="G592" s="13"/>
      <c r="H592" s="13"/>
      <c r="I592" s="22"/>
      <c r="J592" s="13"/>
      <c r="K592" s="13"/>
      <c r="L592" s="13"/>
      <c r="M592" s="13"/>
      <c r="N592" s="13"/>
      <c r="O592" s="13"/>
      <c r="P592" s="13"/>
      <c r="Q592" s="13"/>
      <c r="R592" s="13"/>
      <c r="S592" s="13"/>
      <c r="T592" s="13"/>
      <c r="U592" s="13"/>
      <c r="V592" s="13"/>
      <c r="W592" s="13"/>
      <c r="X592" s="13"/>
      <c r="Y592" s="13"/>
    </row>
    <row r="593">
      <c r="A593" s="21"/>
      <c r="B593" s="13"/>
      <c r="C593" s="13"/>
      <c r="D593" s="13"/>
      <c r="E593" s="13"/>
      <c r="F593" s="13"/>
      <c r="G593" s="13"/>
      <c r="H593" s="13"/>
      <c r="I593" s="22"/>
      <c r="J593" s="13"/>
      <c r="K593" s="13"/>
      <c r="L593" s="13"/>
      <c r="M593" s="13"/>
      <c r="N593" s="13"/>
      <c r="O593" s="13"/>
      <c r="P593" s="13"/>
      <c r="Q593" s="13"/>
      <c r="R593" s="13"/>
      <c r="S593" s="13"/>
      <c r="T593" s="13"/>
      <c r="U593" s="13"/>
      <c r="V593" s="13"/>
      <c r="W593" s="13"/>
      <c r="X593" s="13"/>
      <c r="Y593" s="13"/>
    </row>
    <row r="594">
      <c r="A594" s="21"/>
      <c r="B594" s="13"/>
      <c r="C594" s="13"/>
      <c r="D594" s="13"/>
      <c r="E594" s="13"/>
      <c r="F594" s="13"/>
      <c r="G594" s="13"/>
      <c r="H594" s="13"/>
      <c r="I594" s="22"/>
      <c r="J594" s="13"/>
      <c r="K594" s="13"/>
      <c r="L594" s="13"/>
      <c r="M594" s="13"/>
      <c r="N594" s="13"/>
      <c r="O594" s="13"/>
      <c r="P594" s="13"/>
      <c r="Q594" s="13"/>
      <c r="R594" s="13"/>
      <c r="S594" s="13"/>
      <c r="T594" s="13"/>
      <c r="U594" s="13"/>
      <c r="V594" s="13"/>
      <c r="W594" s="13"/>
      <c r="X594" s="13"/>
      <c r="Y594" s="13"/>
    </row>
    <row r="595">
      <c r="A595" s="21"/>
      <c r="B595" s="13"/>
      <c r="C595" s="13"/>
      <c r="D595" s="13"/>
      <c r="E595" s="13"/>
      <c r="F595" s="13"/>
      <c r="G595" s="13"/>
      <c r="H595" s="13"/>
      <c r="I595" s="22"/>
      <c r="J595" s="13"/>
      <c r="K595" s="13"/>
      <c r="L595" s="13"/>
      <c r="M595" s="13"/>
      <c r="N595" s="13"/>
      <c r="O595" s="13"/>
      <c r="P595" s="13"/>
      <c r="Q595" s="13"/>
      <c r="R595" s="13"/>
      <c r="S595" s="13"/>
      <c r="T595" s="13"/>
      <c r="U595" s="13"/>
      <c r="V595" s="13"/>
      <c r="W595" s="13"/>
      <c r="X595" s="13"/>
      <c r="Y595" s="13"/>
    </row>
    <row r="596">
      <c r="A596" s="21"/>
      <c r="B596" s="13"/>
      <c r="C596" s="13"/>
      <c r="D596" s="13"/>
      <c r="E596" s="13"/>
      <c r="F596" s="13"/>
      <c r="G596" s="13"/>
      <c r="H596" s="13"/>
      <c r="I596" s="22"/>
      <c r="J596" s="13"/>
      <c r="K596" s="13"/>
      <c r="L596" s="13"/>
      <c r="M596" s="13"/>
      <c r="N596" s="13"/>
      <c r="O596" s="13"/>
      <c r="P596" s="13"/>
      <c r="Q596" s="13"/>
      <c r="R596" s="13"/>
      <c r="S596" s="13"/>
      <c r="T596" s="13"/>
      <c r="U596" s="13"/>
      <c r="V596" s="13"/>
      <c r="W596" s="13"/>
      <c r="X596" s="13"/>
      <c r="Y596" s="13"/>
    </row>
    <row r="597">
      <c r="A597" s="21"/>
      <c r="B597" s="13"/>
      <c r="C597" s="13"/>
      <c r="D597" s="13"/>
      <c r="E597" s="13"/>
      <c r="F597" s="13"/>
      <c r="G597" s="13"/>
      <c r="H597" s="13"/>
      <c r="I597" s="22"/>
      <c r="J597" s="13"/>
      <c r="K597" s="13"/>
      <c r="L597" s="13"/>
      <c r="M597" s="13"/>
      <c r="N597" s="13"/>
      <c r="O597" s="13"/>
      <c r="P597" s="13"/>
      <c r="Q597" s="13"/>
      <c r="R597" s="13"/>
      <c r="S597" s="13"/>
      <c r="T597" s="13"/>
      <c r="U597" s="13"/>
      <c r="V597" s="13"/>
      <c r="W597" s="13"/>
      <c r="X597" s="13"/>
      <c r="Y597" s="13"/>
    </row>
    <row r="598">
      <c r="A598" s="21"/>
      <c r="B598" s="13"/>
      <c r="C598" s="13"/>
      <c r="D598" s="13"/>
      <c r="E598" s="13"/>
      <c r="F598" s="13"/>
      <c r="G598" s="13"/>
      <c r="H598" s="13"/>
      <c r="I598" s="22"/>
      <c r="J598" s="13"/>
      <c r="K598" s="13"/>
      <c r="L598" s="13"/>
      <c r="M598" s="13"/>
      <c r="N598" s="13"/>
      <c r="O598" s="13"/>
      <c r="P598" s="13"/>
      <c r="Q598" s="13"/>
      <c r="R598" s="13"/>
      <c r="S598" s="13"/>
      <c r="T598" s="13"/>
      <c r="U598" s="13"/>
      <c r="V598" s="13"/>
      <c r="W598" s="13"/>
      <c r="X598" s="13"/>
      <c r="Y598" s="13"/>
    </row>
    <row r="599">
      <c r="A599" s="21"/>
      <c r="B599" s="13"/>
      <c r="C599" s="13"/>
      <c r="D599" s="13"/>
      <c r="E599" s="13"/>
      <c r="F599" s="13"/>
      <c r="G599" s="13"/>
      <c r="H599" s="13"/>
      <c r="I599" s="22"/>
      <c r="J599" s="13"/>
      <c r="K599" s="13"/>
      <c r="L599" s="13"/>
      <c r="M599" s="13"/>
      <c r="N599" s="13"/>
      <c r="O599" s="13"/>
      <c r="P599" s="13"/>
      <c r="Q599" s="13"/>
      <c r="R599" s="13"/>
      <c r="S599" s="13"/>
      <c r="T599" s="13"/>
      <c r="U599" s="13"/>
      <c r="V599" s="13"/>
      <c r="W599" s="13"/>
      <c r="X599" s="13"/>
      <c r="Y599" s="13"/>
    </row>
    <row r="600">
      <c r="A600" s="21"/>
      <c r="B600" s="13"/>
      <c r="C600" s="13"/>
      <c r="D600" s="13"/>
      <c r="E600" s="13"/>
      <c r="F600" s="13"/>
      <c r="G600" s="13"/>
      <c r="H600" s="13"/>
      <c r="I600" s="22"/>
      <c r="J600" s="13"/>
      <c r="K600" s="13"/>
      <c r="L600" s="13"/>
      <c r="M600" s="13"/>
      <c r="N600" s="13"/>
      <c r="O600" s="13"/>
      <c r="P600" s="13"/>
      <c r="Q600" s="13"/>
      <c r="R600" s="13"/>
      <c r="S600" s="13"/>
      <c r="T600" s="13"/>
      <c r="U600" s="13"/>
      <c r="V600" s="13"/>
      <c r="W600" s="13"/>
      <c r="X600" s="13"/>
      <c r="Y600" s="13"/>
    </row>
    <row r="601">
      <c r="A601" s="21"/>
      <c r="B601" s="13"/>
      <c r="C601" s="13"/>
      <c r="D601" s="13"/>
      <c r="E601" s="13"/>
      <c r="F601" s="13"/>
      <c r="G601" s="13"/>
      <c r="H601" s="13"/>
      <c r="I601" s="22"/>
      <c r="J601" s="13"/>
      <c r="K601" s="13"/>
      <c r="L601" s="13"/>
      <c r="M601" s="13"/>
      <c r="N601" s="13"/>
      <c r="O601" s="13"/>
      <c r="P601" s="13"/>
      <c r="Q601" s="13"/>
      <c r="R601" s="13"/>
      <c r="S601" s="13"/>
      <c r="T601" s="13"/>
      <c r="U601" s="13"/>
      <c r="V601" s="13"/>
      <c r="W601" s="13"/>
      <c r="X601" s="13"/>
      <c r="Y601" s="13"/>
    </row>
    <row r="602">
      <c r="A602" s="21"/>
      <c r="B602" s="13"/>
      <c r="C602" s="13"/>
      <c r="D602" s="13"/>
      <c r="E602" s="13"/>
      <c r="F602" s="13"/>
      <c r="G602" s="13"/>
      <c r="H602" s="13"/>
      <c r="I602" s="22"/>
      <c r="J602" s="13"/>
      <c r="K602" s="13"/>
      <c r="L602" s="13"/>
      <c r="M602" s="13"/>
      <c r="N602" s="13"/>
      <c r="O602" s="13"/>
      <c r="P602" s="13"/>
      <c r="Q602" s="13"/>
      <c r="R602" s="13"/>
      <c r="S602" s="13"/>
      <c r="T602" s="13"/>
      <c r="U602" s="13"/>
      <c r="V602" s="13"/>
      <c r="W602" s="13"/>
      <c r="X602" s="13"/>
      <c r="Y602" s="13"/>
    </row>
    <row r="603">
      <c r="A603" s="21"/>
      <c r="B603" s="13"/>
      <c r="C603" s="13"/>
      <c r="D603" s="13"/>
      <c r="E603" s="13"/>
      <c r="F603" s="13"/>
      <c r="G603" s="13"/>
      <c r="H603" s="13"/>
      <c r="I603" s="22"/>
      <c r="J603" s="13"/>
      <c r="K603" s="13"/>
      <c r="L603" s="13"/>
      <c r="M603" s="13"/>
      <c r="N603" s="13"/>
      <c r="O603" s="13"/>
      <c r="P603" s="13"/>
      <c r="Q603" s="13"/>
      <c r="R603" s="13"/>
      <c r="S603" s="13"/>
      <c r="T603" s="13"/>
      <c r="U603" s="13"/>
      <c r="V603" s="13"/>
      <c r="W603" s="13"/>
      <c r="X603" s="13"/>
      <c r="Y603" s="13"/>
    </row>
    <row r="604">
      <c r="A604" s="21"/>
      <c r="B604" s="13"/>
      <c r="C604" s="13"/>
      <c r="D604" s="13"/>
      <c r="E604" s="13"/>
      <c r="F604" s="13"/>
      <c r="G604" s="13"/>
      <c r="H604" s="13"/>
      <c r="I604" s="22"/>
      <c r="J604" s="13"/>
      <c r="K604" s="13"/>
      <c r="L604" s="13"/>
      <c r="M604" s="13"/>
      <c r="N604" s="13"/>
      <c r="O604" s="13"/>
      <c r="P604" s="13"/>
      <c r="Q604" s="13"/>
      <c r="R604" s="13"/>
      <c r="S604" s="13"/>
      <c r="T604" s="13"/>
      <c r="U604" s="13"/>
      <c r="V604" s="13"/>
      <c r="W604" s="13"/>
      <c r="X604" s="13"/>
      <c r="Y604" s="13"/>
    </row>
    <row r="605">
      <c r="A605" s="21"/>
      <c r="B605" s="13"/>
      <c r="C605" s="13"/>
      <c r="D605" s="13"/>
      <c r="E605" s="13"/>
      <c r="F605" s="13"/>
      <c r="G605" s="13"/>
      <c r="H605" s="13"/>
      <c r="I605" s="22"/>
      <c r="J605" s="13"/>
      <c r="K605" s="13"/>
      <c r="L605" s="13"/>
      <c r="M605" s="13"/>
      <c r="N605" s="13"/>
      <c r="O605" s="13"/>
      <c r="P605" s="13"/>
      <c r="Q605" s="13"/>
      <c r="R605" s="13"/>
      <c r="S605" s="13"/>
      <c r="T605" s="13"/>
      <c r="U605" s="13"/>
      <c r="V605" s="13"/>
      <c r="W605" s="13"/>
      <c r="X605" s="13"/>
      <c r="Y605" s="13"/>
    </row>
    <row r="606">
      <c r="A606" s="21"/>
      <c r="B606" s="13"/>
      <c r="C606" s="13"/>
      <c r="D606" s="13"/>
      <c r="E606" s="13"/>
      <c r="F606" s="13"/>
      <c r="G606" s="13"/>
      <c r="H606" s="13"/>
      <c r="I606" s="22"/>
      <c r="J606" s="13"/>
      <c r="K606" s="13"/>
      <c r="L606" s="13"/>
      <c r="M606" s="13"/>
      <c r="N606" s="13"/>
      <c r="O606" s="13"/>
      <c r="P606" s="13"/>
      <c r="Q606" s="13"/>
      <c r="R606" s="13"/>
      <c r="S606" s="13"/>
      <c r="T606" s="13"/>
      <c r="U606" s="13"/>
      <c r="V606" s="13"/>
      <c r="W606" s="13"/>
      <c r="X606" s="13"/>
      <c r="Y606" s="13"/>
    </row>
    <row r="607">
      <c r="A607" s="21"/>
      <c r="B607" s="13"/>
      <c r="C607" s="13"/>
      <c r="D607" s="13"/>
      <c r="E607" s="13"/>
      <c r="F607" s="13"/>
      <c r="G607" s="13"/>
      <c r="H607" s="13"/>
      <c r="I607" s="22"/>
      <c r="J607" s="13"/>
      <c r="K607" s="13"/>
      <c r="L607" s="13"/>
      <c r="M607" s="13"/>
      <c r="N607" s="13"/>
      <c r="O607" s="13"/>
      <c r="P607" s="13"/>
      <c r="Q607" s="13"/>
      <c r="R607" s="13"/>
      <c r="S607" s="13"/>
      <c r="T607" s="13"/>
      <c r="U607" s="13"/>
      <c r="V607" s="13"/>
      <c r="W607" s="13"/>
      <c r="X607" s="13"/>
      <c r="Y607" s="13"/>
    </row>
    <row r="608">
      <c r="A608" s="21"/>
      <c r="B608" s="13"/>
      <c r="C608" s="13"/>
      <c r="D608" s="13"/>
      <c r="E608" s="13"/>
      <c r="F608" s="13"/>
      <c r="G608" s="13"/>
      <c r="H608" s="13"/>
      <c r="I608" s="22"/>
      <c r="J608" s="13"/>
      <c r="K608" s="13"/>
      <c r="L608" s="13"/>
      <c r="M608" s="13"/>
      <c r="N608" s="13"/>
      <c r="O608" s="13"/>
      <c r="P608" s="13"/>
      <c r="Q608" s="13"/>
      <c r="R608" s="13"/>
      <c r="S608" s="13"/>
      <c r="T608" s="13"/>
      <c r="U608" s="13"/>
      <c r="V608" s="13"/>
      <c r="W608" s="13"/>
      <c r="X608" s="13"/>
      <c r="Y608" s="13"/>
    </row>
    <row r="609">
      <c r="A609" s="21"/>
      <c r="B609" s="13"/>
      <c r="C609" s="13"/>
      <c r="D609" s="13"/>
      <c r="E609" s="13"/>
      <c r="F609" s="13"/>
      <c r="G609" s="13"/>
      <c r="H609" s="13"/>
      <c r="I609" s="22"/>
      <c r="J609" s="13"/>
      <c r="K609" s="13"/>
      <c r="L609" s="13"/>
      <c r="M609" s="13"/>
      <c r="N609" s="13"/>
      <c r="O609" s="13"/>
      <c r="P609" s="13"/>
      <c r="Q609" s="13"/>
      <c r="R609" s="13"/>
      <c r="S609" s="13"/>
      <c r="T609" s="13"/>
      <c r="U609" s="13"/>
      <c r="V609" s="13"/>
      <c r="W609" s="13"/>
      <c r="X609" s="13"/>
      <c r="Y609" s="13"/>
    </row>
    <row r="610">
      <c r="A610" s="21"/>
      <c r="B610" s="13"/>
      <c r="C610" s="13"/>
      <c r="D610" s="13"/>
      <c r="E610" s="13"/>
      <c r="F610" s="13"/>
      <c r="G610" s="13"/>
      <c r="H610" s="13"/>
      <c r="I610" s="22"/>
      <c r="J610" s="13"/>
      <c r="K610" s="13"/>
      <c r="L610" s="13"/>
      <c r="M610" s="13"/>
      <c r="N610" s="13"/>
      <c r="O610" s="13"/>
      <c r="P610" s="13"/>
      <c r="Q610" s="13"/>
      <c r="R610" s="13"/>
      <c r="S610" s="13"/>
      <c r="T610" s="13"/>
      <c r="U610" s="13"/>
      <c r="V610" s="13"/>
      <c r="W610" s="13"/>
      <c r="X610" s="13"/>
      <c r="Y610" s="13"/>
    </row>
    <row r="611">
      <c r="A611" s="21"/>
      <c r="B611" s="13"/>
      <c r="C611" s="13"/>
      <c r="D611" s="13"/>
      <c r="E611" s="13"/>
      <c r="F611" s="13"/>
      <c r="G611" s="13"/>
      <c r="H611" s="13"/>
      <c r="I611" s="22"/>
      <c r="J611" s="13"/>
      <c r="K611" s="13"/>
      <c r="L611" s="13"/>
      <c r="M611" s="13"/>
      <c r="N611" s="13"/>
      <c r="O611" s="13"/>
      <c r="P611" s="13"/>
      <c r="Q611" s="13"/>
      <c r="R611" s="13"/>
      <c r="S611" s="13"/>
      <c r="T611" s="13"/>
      <c r="U611" s="13"/>
      <c r="V611" s="13"/>
      <c r="W611" s="13"/>
      <c r="X611" s="13"/>
      <c r="Y611" s="13"/>
    </row>
    <row r="612">
      <c r="A612" s="21"/>
      <c r="B612" s="13"/>
      <c r="C612" s="13"/>
      <c r="D612" s="13"/>
      <c r="E612" s="13"/>
      <c r="F612" s="13"/>
      <c r="G612" s="13"/>
      <c r="H612" s="13"/>
      <c r="I612" s="22"/>
      <c r="J612" s="13"/>
      <c r="K612" s="13"/>
      <c r="L612" s="13"/>
      <c r="M612" s="13"/>
      <c r="N612" s="13"/>
      <c r="O612" s="13"/>
      <c r="P612" s="13"/>
      <c r="Q612" s="13"/>
      <c r="R612" s="13"/>
      <c r="S612" s="13"/>
      <c r="T612" s="13"/>
      <c r="U612" s="13"/>
      <c r="V612" s="13"/>
      <c r="W612" s="13"/>
      <c r="X612" s="13"/>
      <c r="Y612" s="13"/>
    </row>
    <row r="613">
      <c r="A613" s="21"/>
      <c r="B613" s="13"/>
      <c r="C613" s="13"/>
      <c r="D613" s="13"/>
      <c r="E613" s="13"/>
      <c r="F613" s="13"/>
      <c r="G613" s="13"/>
      <c r="H613" s="13"/>
      <c r="I613" s="22"/>
      <c r="J613" s="13"/>
      <c r="K613" s="13"/>
      <c r="L613" s="13"/>
      <c r="M613" s="13"/>
      <c r="N613" s="13"/>
      <c r="O613" s="13"/>
      <c r="P613" s="13"/>
      <c r="Q613" s="13"/>
      <c r="R613" s="13"/>
      <c r="S613" s="13"/>
      <c r="T613" s="13"/>
      <c r="U613" s="13"/>
      <c r="V613" s="13"/>
      <c r="W613" s="13"/>
      <c r="X613" s="13"/>
      <c r="Y613" s="13"/>
    </row>
    <row r="614">
      <c r="A614" s="21"/>
      <c r="B614" s="13"/>
      <c r="C614" s="13"/>
      <c r="D614" s="13"/>
      <c r="E614" s="13"/>
      <c r="F614" s="13"/>
      <c r="G614" s="13"/>
      <c r="H614" s="13"/>
      <c r="I614" s="22"/>
      <c r="J614" s="13"/>
      <c r="K614" s="13"/>
      <c r="L614" s="13"/>
      <c r="M614" s="13"/>
      <c r="N614" s="13"/>
      <c r="O614" s="13"/>
      <c r="P614" s="13"/>
      <c r="Q614" s="13"/>
      <c r="R614" s="13"/>
      <c r="S614" s="13"/>
      <c r="T614" s="13"/>
      <c r="U614" s="13"/>
      <c r="V614" s="13"/>
      <c r="W614" s="13"/>
      <c r="X614" s="13"/>
      <c r="Y614" s="13"/>
    </row>
    <row r="615">
      <c r="A615" s="21"/>
      <c r="B615" s="13"/>
      <c r="C615" s="13"/>
      <c r="D615" s="13"/>
      <c r="E615" s="13"/>
      <c r="F615" s="13"/>
      <c r="G615" s="13"/>
      <c r="H615" s="13"/>
      <c r="I615" s="22"/>
      <c r="J615" s="13"/>
      <c r="K615" s="13"/>
      <c r="L615" s="13"/>
      <c r="M615" s="13"/>
      <c r="N615" s="13"/>
      <c r="O615" s="13"/>
      <c r="P615" s="13"/>
      <c r="Q615" s="13"/>
      <c r="R615" s="13"/>
      <c r="S615" s="13"/>
      <c r="T615" s="13"/>
      <c r="U615" s="13"/>
      <c r="V615" s="13"/>
      <c r="W615" s="13"/>
      <c r="X615" s="13"/>
      <c r="Y615" s="13"/>
    </row>
    <row r="616">
      <c r="A616" s="21"/>
      <c r="B616" s="13"/>
      <c r="C616" s="13"/>
      <c r="D616" s="13"/>
      <c r="E616" s="13"/>
      <c r="F616" s="13"/>
      <c r="G616" s="13"/>
      <c r="H616" s="13"/>
      <c r="I616" s="22"/>
      <c r="J616" s="13"/>
      <c r="K616" s="13"/>
      <c r="L616" s="13"/>
      <c r="M616" s="13"/>
      <c r="N616" s="13"/>
      <c r="O616" s="13"/>
      <c r="P616" s="13"/>
      <c r="Q616" s="13"/>
      <c r="R616" s="13"/>
      <c r="S616" s="13"/>
      <c r="T616" s="13"/>
      <c r="U616" s="13"/>
      <c r="V616" s="13"/>
      <c r="W616" s="13"/>
      <c r="X616" s="13"/>
      <c r="Y616" s="13"/>
    </row>
    <row r="617">
      <c r="A617" s="21"/>
      <c r="B617" s="13"/>
      <c r="C617" s="13"/>
      <c r="D617" s="13"/>
      <c r="E617" s="13"/>
      <c r="F617" s="13"/>
      <c r="G617" s="13"/>
      <c r="H617" s="13"/>
      <c r="I617" s="22"/>
      <c r="J617" s="13"/>
      <c r="K617" s="13"/>
      <c r="L617" s="13"/>
      <c r="M617" s="13"/>
      <c r="N617" s="13"/>
      <c r="O617" s="13"/>
      <c r="P617" s="13"/>
      <c r="Q617" s="13"/>
      <c r="R617" s="13"/>
      <c r="S617" s="13"/>
      <c r="T617" s="13"/>
      <c r="U617" s="13"/>
      <c r="V617" s="13"/>
      <c r="W617" s="13"/>
      <c r="X617" s="13"/>
      <c r="Y617" s="13"/>
    </row>
    <row r="618">
      <c r="A618" s="21"/>
      <c r="B618" s="13"/>
      <c r="C618" s="13"/>
      <c r="D618" s="13"/>
      <c r="E618" s="13"/>
      <c r="F618" s="13"/>
      <c r="G618" s="13"/>
      <c r="H618" s="13"/>
      <c r="I618" s="22"/>
      <c r="J618" s="13"/>
      <c r="K618" s="13"/>
      <c r="L618" s="13"/>
      <c r="M618" s="13"/>
      <c r="N618" s="13"/>
      <c r="O618" s="13"/>
      <c r="P618" s="13"/>
      <c r="Q618" s="13"/>
      <c r="R618" s="13"/>
      <c r="S618" s="13"/>
      <c r="T618" s="13"/>
      <c r="U618" s="13"/>
      <c r="V618" s="13"/>
      <c r="W618" s="13"/>
      <c r="X618" s="13"/>
      <c r="Y618" s="13"/>
    </row>
    <row r="619">
      <c r="A619" s="21"/>
      <c r="B619" s="13"/>
      <c r="C619" s="13"/>
      <c r="D619" s="13"/>
      <c r="E619" s="13"/>
      <c r="F619" s="13"/>
      <c r="G619" s="13"/>
      <c r="H619" s="13"/>
      <c r="I619" s="22"/>
      <c r="J619" s="13"/>
      <c r="K619" s="13"/>
      <c r="L619" s="13"/>
      <c r="M619" s="13"/>
      <c r="N619" s="13"/>
      <c r="O619" s="13"/>
      <c r="P619" s="13"/>
      <c r="Q619" s="13"/>
      <c r="R619" s="13"/>
      <c r="S619" s="13"/>
      <c r="T619" s="13"/>
      <c r="U619" s="13"/>
      <c r="V619" s="13"/>
      <c r="W619" s="13"/>
      <c r="X619" s="13"/>
      <c r="Y619" s="13"/>
    </row>
    <row r="620">
      <c r="A620" s="21"/>
      <c r="B620" s="13"/>
      <c r="C620" s="13"/>
      <c r="D620" s="13"/>
      <c r="E620" s="13"/>
      <c r="F620" s="13"/>
      <c r="G620" s="13"/>
      <c r="H620" s="13"/>
      <c r="I620" s="22"/>
      <c r="J620" s="13"/>
      <c r="K620" s="13"/>
      <c r="L620" s="13"/>
      <c r="M620" s="13"/>
      <c r="N620" s="13"/>
      <c r="O620" s="13"/>
      <c r="P620" s="13"/>
      <c r="Q620" s="13"/>
      <c r="R620" s="13"/>
      <c r="S620" s="13"/>
      <c r="T620" s="13"/>
      <c r="U620" s="13"/>
      <c r="V620" s="13"/>
      <c r="W620" s="13"/>
      <c r="X620" s="13"/>
      <c r="Y620" s="13"/>
    </row>
    <row r="621">
      <c r="A621" s="21"/>
      <c r="B621" s="13"/>
      <c r="C621" s="13"/>
      <c r="D621" s="13"/>
      <c r="E621" s="13"/>
      <c r="F621" s="13"/>
      <c r="G621" s="13"/>
      <c r="H621" s="13"/>
      <c r="I621" s="22"/>
      <c r="J621" s="13"/>
      <c r="K621" s="13"/>
      <c r="L621" s="13"/>
      <c r="M621" s="13"/>
      <c r="N621" s="13"/>
      <c r="O621" s="13"/>
      <c r="P621" s="13"/>
      <c r="Q621" s="13"/>
      <c r="R621" s="13"/>
      <c r="S621" s="13"/>
      <c r="T621" s="13"/>
      <c r="U621" s="13"/>
      <c r="V621" s="13"/>
      <c r="W621" s="13"/>
      <c r="X621" s="13"/>
      <c r="Y621" s="13"/>
    </row>
    <row r="622">
      <c r="A622" s="21"/>
      <c r="B622" s="13"/>
      <c r="C622" s="13"/>
      <c r="D622" s="13"/>
      <c r="E622" s="13"/>
      <c r="F622" s="13"/>
      <c r="G622" s="13"/>
      <c r="H622" s="13"/>
      <c r="I622" s="22"/>
      <c r="J622" s="13"/>
      <c r="K622" s="13"/>
      <c r="L622" s="13"/>
      <c r="M622" s="13"/>
      <c r="N622" s="13"/>
      <c r="O622" s="13"/>
      <c r="P622" s="13"/>
      <c r="Q622" s="13"/>
      <c r="R622" s="13"/>
      <c r="S622" s="13"/>
      <c r="T622" s="13"/>
      <c r="U622" s="13"/>
      <c r="V622" s="13"/>
      <c r="W622" s="13"/>
      <c r="X622" s="13"/>
      <c r="Y622" s="13"/>
    </row>
    <row r="623">
      <c r="A623" s="21"/>
      <c r="B623" s="13"/>
      <c r="C623" s="13"/>
      <c r="D623" s="13"/>
      <c r="E623" s="13"/>
      <c r="F623" s="13"/>
      <c r="G623" s="13"/>
      <c r="H623" s="13"/>
      <c r="I623" s="22"/>
      <c r="J623" s="13"/>
      <c r="K623" s="13"/>
      <c r="L623" s="13"/>
      <c r="M623" s="13"/>
      <c r="N623" s="13"/>
      <c r="O623" s="13"/>
      <c r="P623" s="13"/>
      <c r="Q623" s="13"/>
      <c r="R623" s="13"/>
      <c r="S623" s="13"/>
      <c r="T623" s="13"/>
      <c r="U623" s="13"/>
      <c r="V623" s="13"/>
      <c r="W623" s="13"/>
      <c r="X623" s="13"/>
      <c r="Y623" s="13"/>
    </row>
    <row r="624">
      <c r="A624" s="21"/>
      <c r="B624" s="13"/>
      <c r="C624" s="13"/>
      <c r="D624" s="13"/>
      <c r="E624" s="13"/>
      <c r="F624" s="13"/>
      <c r="G624" s="13"/>
      <c r="H624" s="13"/>
      <c r="I624" s="22"/>
      <c r="J624" s="13"/>
      <c r="K624" s="13"/>
      <c r="L624" s="13"/>
      <c r="M624" s="13"/>
      <c r="N624" s="13"/>
      <c r="O624" s="13"/>
      <c r="P624" s="13"/>
      <c r="Q624" s="13"/>
      <c r="R624" s="13"/>
      <c r="S624" s="13"/>
      <c r="T624" s="13"/>
      <c r="U624" s="13"/>
      <c r="V624" s="13"/>
      <c r="W624" s="13"/>
      <c r="X624" s="13"/>
      <c r="Y624" s="13"/>
    </row>
    <row r="625">
      <c r="A625" s="21"/>
      <c r="B625" s="13"/>
      <c r="C625" s="13"/>
      <c r="D625" s="13"/>
      <c r="E625" s="13"/>
      <c r="F625" s="13"/>
      <c r="G625" s="13"/>
      <c r="H625" s="13"/>
      <c r="I625" s="22"/>
      <c r="J625" s="13"/>
      <c r="K625" s="13"/>
      <c r="L625" s="13"/>
      <c r="M625" s="13"/>
      <c r="N625" s="13"/>
      <c r="O625" s="13"/>
      <c r="P625" s="13"/>
      <c r="Q625" s="13"/>
      <c r="R625" s="13"/>
      <c r="S625" s="13"/>
      <c r="T625" s="13"/>
      <c r="U625" s="13"/>
      <c r="V625" s="13"/>
      <c r="W625" s="13"/>
      <c r="X625" s="13"/>
      <c r="Y625" s="13"/>
    </row>
    <row r="626">
      <c r="A626" s="21"/>
      <c r="B626" s="13"/>
      <c r="C626" s="13"/>
      <c r="D626" s="13"/>
      <c r="E626" s="13"/>
      <c r="F626" s="13"/>
      <c r="G626" s="13"/>
      <c r="H626" s="13"/>
      <c r="I626" s="22"/>
      <c r="J626" s="13"/>
      <c r="K626" s="13"/>
      <c r="L626" s="13"/>
      <c r="M626" s="13"/>
      <c r="N626" s="13"/>
      <c r="O626" s="13"/>
      <c r="P626" s="13"/>
      <c r="Q626" s="13"/>
      <c r="R626" s="13"/>
      <c r="S626" s="13"/>
      <c r="T626" s="13"/>
      <c r="U626" s="13"/>
      <c r="V626" s="13"/>
      <c r="W626" s="13"/>
      <c r="X626" s="13"/>
      <c r="Y626" s="13"/>
    </row>
    <row r="627">
      <c r="A627" s="21"/>
      <c r="B627" s="13"/>
      <c r="C627" s="13"/>
      <c r="D627" s="13"/>
      <c r="E627" s="13"/>
      <c r="F627" s="13"/>
      <c r="G627" s="13"/>
      <c r="H627" s="13"/>
      <c r="I627" s="22"/>
      <c r="J627" s="13"/>
      <c r="K627" s="13"/>
      <c r="L627" s="13"/>
      <c r="M627" s="13"/>
      <c r="N627" s="13"/>
      <c r="O627" s="13"/>
      <c r="P627" s="13"/>
      <c r="Q627" s="13"/>
      <c r="R627" s="13"/>
      <c r="S627" s="13"/>
      <c r="T627" s="13"/>
      <c r="U627" s="13"/>
      <c r="V627" s="13"/>
      <c r="W627" s="13"/>
      <c r="X627" s="13"/>
      <c r="Y627" s="13"/>
    </row>
    <row r="628">
      <c r="A628" s="21"/>
      <c r="B628" s="13"/>
      <c r="C628" s="13"/>
      <c r="D628" s="13"/>
      <c r="E628" s="13"/>
      <c r="F628" s="13"/>
      <c r="G628" s="13"/>
      <c r="H628" s="13"/>
      <c r="I628" s="22"/>
      <c r="J628" s="13"/>
      <c r="K628" s="13"/>
      <c r="L628" s="13"/>
      <c r="M628" s="13"/>
      <c r="N628" s="13"/>
      <c r="O628" s="13"/>
      <c r="P628" s="13"/>
      <c r="Q628" s="13"/>
      <c r="R628" s="13"/>
      <c r="S628" s="13"/>
      <c r="T628" s="13"/>
      <c r="U628" s="13"/>
      <c r="V628" s="13"/>
      <c r="W628" s="13"/>
      <c r="X628" s="13"/>
      <c r="Y628" s="13"/>
    </row>
    <row r="629">
      <c r="A629" s="21"/>
      <c r="B629" s="13"/>
      <c r="C629" s="13"/>
      <c r="D629" s="13"/>
      <c r="E629" s="13"/>
      <c r="F629" s="13"/>
      <c r="G629" s="13"/>
      <c r="H629" s="13"/>
      <c r="I629" s="22"/>
      <c r="J629" s="13"/>
      <c r="K629" s="13"/>
      <c r="L629" s="13"/>
      <c r="M629" s="13"/>
      <c r="N629" s="13"/>
      <c r="O629" s="13"/>
      <c r="P629" s="13"/>
      <c r="Q629" s="13"/>
      <c r="R629" s="13"/>
      <c r="S629" s="13"/>
      <c r="T629" s="13"/>
      <c r="U629" s="13"/>
      <c r="V629" s="13"/>
      <c r="W629" s="13"/>
      <c r="X629" s="13"/>
      <c r="Y629" s="13"/>
    </row>
    <row r="630">
      <c r="A630" s="21"/>
      <c r="B630" s="13"/>
      <c r="C630" s="13"/>
      <c r="D630" s="13"/>
      <c r="E630" s="13"/>
      <c r="F630" s="13"/>
      <c r="G630" s="13"/>
      <c r="H630" s="13"/>
      <c r="I630" s="22"/>
      <c r="J630" s="13"/>
      <c r="K630" s="13"/>
      <c r="L630" s="13"/>
      <c r="M630" s="13"/>
      <c r="N630" s="13"/>
      <c r="O630" s="13"/>
      <c r="P630" s="13"/>
      <c r="Q630" s="13"/>
      <c r="R630" s="13"/>
      <c r="S630" s="13"/>
      <c r="T630" s="13"/>
      <c r="U630" s="13"/>
      <c r="V630" s="13"/>
      <c r="W630" s="13"/>
      <c r="X630" s="13"/>
      <c r="Y630" s="13"/>
    </row>
    <row r="631">
      <c r="A631" s="21"/>
      <c r="B631" s="13"/>
      <c r="C631" s="13"/>
      <c r="D631" s="13"/>
      <c r="E631" s="13"/>
      <c r="F631" s="13"/>
      <c r="G631" s="13"/>
      <c r="H631" s="13"/>
      <c r="I631" s="22"/>
      <c r="J631" s="13"/>
      <c r="K631" s="13"/>
      <c r="L631" s="13"/>
      <c r="M631" s="13"/>
      <c r="N631" s="13"/>
      <c r="O631" s="13"/>
      <c r="P631" s="13"/>
      <c r="Q631" s="13"/>
      <c r="R631" s="13"/>
      <c r="S631" s="13"/>
      <c r="T631" s="13"/>
      <c r="U631" s="13"/>
      <c r="V631" s="13"/>
      <c r="W631" s="13"/>
      <c r="X631" s="13"/>
      <c r="Y631" s="13"/>
    </row>
    <row r="632">
      <c r="A632" s="21"/>
      <c r="B632" s="13"/>
      <c r="C632" s="13"/>
      <c r="D632" s="13"/>
      <c r="E632" s="13"/>
      <c r="F632" s="13"/>
      <c r="G632" s="13"/>
      <c r="H632" s="13"/>
      <c r="I632" s="22"/>
      <c r="J632" s="13"/>
      <c r="K632" s="13"/>
      <c r="L632" s="13"/>
      <c r="M632" s="13"/>
      <c r="N632" s="13"/>
      <c r="O632" s="13"/>
      <c r="P632" s="13"/>
      <c r="Q632" s="13"/>
      <c r="R632" s="13"/>
      <c r="S632" s="13"/>
      <c r="T632" s="13"/>
      <c r="U632" s="13"/>
      <c r="V632" s="13"/>
      <c r="W632" s="13"/>
      <c r="X632" s="13"/>
      <c r="Y632" s="13"/>
    </row>
    <row r="633">
      <c r="A633" s="21"/>
      <c r="B633" s="13"/>
      <c r="C633" s="13"/>
      <c r="D633" s="13"/>
      <c r="E633" s="13"/>
      <c r="F633" s="13"/>
      <c r="G633" s="13"/>
      <c r="H633" s="13"/>
      <c r="I633" s="22"/>
      <c r="J633" s="13"/>
      <c r="K633" s="13"/>
      <c r="L633" s="13"/>
      <c r="M633" s="13"/>
      <c r="N633" s="13"/>
      <c r="O633" s="13"/>
      <c r="P633" s="13"/>
      <c r="Q633" s="13"/>
      <c r="R633" s="13"/>
      <c r="S633" s="13"/>
      <c r="T633" s="13"/>
      <c r="U633" s="13"/>
      <c r="V633" s="13"/>
      <c r="W633" s="13"/>
      <c r="X633" s="13"/>
      <c r="Y633" s="13"/>
    </row>
    <row r="634">
      <c r="A634" s="21"/>
      <c r="B634" s="13"/>
      <c r="C634" s="13"/>
      <c r="D634" s="13"/>
      <c r="E634" s="13"/>
      <c r="F634" s="13"/>
      <c r="G634" s="13"/>
      <c r="H634" s="13"/>
      <c r="I634" s="22"/>
      <c r="J634" s="13"/>
      <c r="K634" s="13"/>
      <c r="L634" s="13"/>
      <c r="M634" s="13"/>
      <c r="N634" s="13"/>
      <c r="O634" s="13"/>
      <c r="P634" s="13"/>
      <c r="Q634" s="13"/>
      <c r="R634" s="13"/>
      <c r="S634" s="13"/>
      <c r="T634" s="13"/>
      <c r="U634" s="13"/>
      <c r="V634" s="13"/>
      <c r="W634" s="13"/>
      <c r="X634" s="13"/>
      <c r="Y634" s="13"/>
    </row>
    <row r="635">
      <c r="A635" s="21"/>
      <c r="B635" s="13"/>
      <c r="C635" s="13"/>
      <c r="D635" s="13"/>
      <c r="E635" s="13"/>
      <c r="F635" s="13"/>
      <c r="G635" s="13"/>
      <c r="H635" s="13"/>
      <c r="I635" s="22"/>
      <c r="J635" s="13"/>
      <c r="K635" s="13"/>
      <c r="L635" s="13"/>
      <c r="M635" s="13"/>
      <c r="N635" s="13"/>
      <c r="O635" s="13"/>
      <c r="P635" s="13"/>
      <c r="Q635" s="13"/>
      <c r="R635" s="13"/>
      <c r="S635" s="13"/>
      <c r="T635" s="13"/>
      <c r="U635" s="13"/>
      <c r="V635" s="13"/>
      <c r="W635" s="13"/>
      <c r="X635" s="13"/>
      <c r="Y635" s="13"/>
    </row>
    <row r="636">
      <c r="A636" s="21"/>
      <c r="B636" s="13"/>
      <c r="C636" s="13"/>
      <c r="D636" s="13"/>
      <c r="E636" s="13"/>
      <c r="F636" s="13"/>
      <c r="G636" s="13"/>
      <c r="H636" s="13"/>
      <c r="I636" s="22"/>
      <c r="J636" s="13"/>
      <c r="K636" s="13"/>
      <c r="L636" s="13"/>
      <c r="M636" s="13"/>
      <c r="N636" s="13"/>
      <c r="O636" s="13"/>
      <c r="P636" s="13"/>
      <c r="Q636" s="13"/>
      <c r="R636" s="13"/>
      <c r="S636" s="13"/>
      <c r="T636" s="13"/>
      <c r="U636" s="13"/>
      <c r="V636" s="13"/>
      <c r="W636" s="13"/>
      <c r="X636" s="13"/>
      <c r="Y636" s="13"/>
    </row>
    <row r="637">
      <c r="A637" s="21"/>
      <c r="B637" s="13"/>
      <c r="C637" s="13"/>
      <c r="D637" s="13"/>
      <c r="E637" s="13"/>
      <c r="F637" s="13"/>
      <c r="G637" s="13"/>
      <c r="H637" s="13"/>
      <c r="I637" s="22"/>
      <c r="J637" s="13"/>
      <c r="K637" s="13"/>
      <c r="L637" s="13"/>
      <c r="M637" s="13"/>
      <c r="N637" s="13"/>
      <c r="O637" s="13"/>
      <c r="P637" s="13"/>
      <c r="Q637" s="13"/>
      <c r="R637" s="13"/>
      <c r="S637" s="13"/>
      <c r="T637" s="13"/>
      <c r="U637" s="13"/>
      <c r="V637" s="13"/>
      <c r="W637" s="13"/>
      <c r="X637" s="13"/>
      <c r="Y637" s="13"/>
    </row>
    <row r="638">
      <c r="A638" s="21"/>
      <c r="B638" s="13"/>
      <c r="C638" s="13"/>
      <c r="D638" s="13"/>
      <c r="E638" s="13"/>
      <c r="F638" s="13"/>
      <c r="G638" s="13"/>
      <c r="H638" s="13"/>
      <c r="I638" s="22"/>
      <c r="J638" s="13"/>
      <c r="K638" s="13"/>
      <c r="L638" s="13"/>
      <c r="M638" s="13"/>
      <c r="N638" s="13"/>
      <c r="O638" s="13"/>
      <c r="P638" s="13"/>
      <c r="Q638" s="13"/>
      <c r="R638" s="13"/>
      <c r="S638" s="13"/>
      <c r="T638" s="13"/>
      <c r="U638" s="13"/>
      <c r="V638" s="13"/>
      <c r="W638" s="13"/>
      <c r="X638" s="13"/>
      <c r="Y638" s="13"/>
    </row>
    <row r="639">
      <c r="A639" s="21"/>
      <c r="B639" s="13"/>
      <c r="C639" s="13"/>
      <c r="D639" s="13"/>
      <c r="E639" s="13"/>
      <c r="F639" s="13"/>
      <c r="G639" s="13"/>
      <c r="H639" s="13"/>
      <c r="I639" s="22"/>
      <c r="J639" s="13"/>
      <c r="K639" s="13"/>
      <c r="L639" s="13"/>
      <c r="M639" s="13"/>
      <c r="N639" s="13"/>
      <c r="O639" s="13"/>
      <c r="P639" s="13"/>
      <c r="Q639" s="13"/>
      <c r="R639" s="13"/>
      <c r="S639" s="13"/>
      <c r="T639" s="13"/>
      <c r="U639" s="13"/>
      <c r="V639" s="13"/>
      <c r="W639" s="13"/>
      <c r="X639" s="13"/>
      <c r="Y639" s="13"/>
    </row>
    <row r="640">
      <c r="A640" s="21"/>
      <c r="B640" s="13"/>
      <c r="C640" s="13"/>
      <c r="D640" s="13"/>
      <c r="E640" s="13"/>
      <c r="F640" s="13"/>
      <c r="G640" s="13"/>
      <c r="H640" s="13"/>
      <c r="I640" s="22"/>
      <c r="J640" s="13"/>
      <c r="K640" s="13"/>
      <c r="L640" s="13"/>
      <c r="M640" s="13"/>
      <c r="N640" s="13"/>
      <c r="O640" s="13"/>
      <c r="P640" s="13"/>
      <c r="Q640" s="13"/>
      <c r="R640" s="13"/>
      <c r="S640" s="13"/>
      <c r="T640" s="13"/>
      <c r="U640" s="13"/>
      <c r="V640" s="13"/>
      <c r="W640" s="13"/>
      <c r="X640" s="13"/>
      <c r="Y640" s="13"/>
    </row>
    <row r="641">
      <c r="A641" s="21"/>
      <c r="B641" s="13"/>
      <c r="C641" s="13"/>
      <c r="D641" s="13"/>
      <c r="E641" s="13"/>
      <c r="F641" s="13"/>
      <c r="G641" s="13"/>
      <c r="H641" s="13"/>
      <c r="I641" s="22"/>
      <c r="J641" s="13"/>
      <c r="K641" s="13"/>
      <c r="L641" s="13"/>
      <c r="M641" s="13"/>
      <c r="N641" s="13"/>
      <c r="O641" s="13"/>
      <c r="P641" s="13"/>
      <c r="Q641" s="13"/>
      <c r="R641" s="13"/>
      <c r="S641" s="13"/>
      <c r="T641" s="13"/>
      <c r="U641" s="13"/>
      <c r="V641" s="13"/>
      <c r="W641" s="13"/>
      <c r="X641" s="13"/>
      <c r="Y641" s="13"/>
    </row>
    <row r="642">
      <c r="A642" s="21"/>
      <c r="B642" s="13"/>
      <c r="C642" s="13"/>
      <c r="D642" s="13"/>
      <c r="E642" s="13"/>
      <c r="F642" s="13"/>
      <c r="G642" s="13"/>
      <c r="H642" s="13"/>
      <c r="I642" s="22"/>
      <c r="J642" s="13"/>
      <c r="K642" s="13"/>
      <c r="L642" s="13"/>
      <c r="M642" s="13"/>
      <c r="N642" s="13"/>
      <c r="O642" s="13"/>
      <c r="P642" s="13"/>
      <c r="Q642" s="13"/>
      <c r="R642" s="13"/>
      <c r="S642" s="13"/>
      <c r="T642" s="13"/>
      <c r="U642" s="13"/>
      <c r="V642" s="13"/>
      <c r="W642" s="13"/>
      <c r="X642" s="13"/>
      <c r="Y642" s="13"/>
    </row>
    <row r="643">
      <c r="A643" s="21"/>
      <c r="B643" s="13"/>
      <c r="C643" s="13"/>
      <c r="D643" s="13"/>
      <c r="E643" s="13"/>
      <c r="F643" s="13"/>
      <c r="G643" s="13"/>
      <c r="H643" s="13"/>
      <c r="I643" s="22"/>
      <c r="J643" s="13"/>
      <c r="K643" s="13"/>
      <c r="L643" s="13"/>
      <c r="M643" s="13"/>
      <c r="N643" s="13"/>
      <c r="O643" s="13"/>
      <c r="P643" s="13"/>
      <c r="Q643" s="13"/>
      <c r="R643" s="13"/>
      <c r="S643" s="13"/>
      <c r="T643" s="13"/>
      <c r="U643" s="13"/>
      <c r="V643" s="13"/>
      <c r="W643" s="13"/>
      <c r="X643" s="13"/>
      <c r="Y643" s="13"/>
    </row>
    <row r="644">
      <c r="A644" s="21"/>
      <c r="B644" s="13"/>
      <c r="C644" s="13"/>
      <c r="D644" s="13"/>
      <c r="E644" s="13"/>
      <c r="F644" s="13"/>
      <c r="G644" s="13"/>
      <c r="H644" s="13"/>
      <c r="I644" s="22"/>
      <c r="J644" s="13"/>
      <c r="K644" s="13"/>
      <c r="L644" s="13"/>
      <c r="M644" s="13"/>
      <c r="N644" s="13"/>
      <c r="O644" s="13"/>
      <c r="P644" s="13"/>
      <c r="Q644" s="13"/>
      <c r="R644" s="13"/>
      <c r="S644" s="13"/>
      <c r="T644" s="13"/>
      <c r="U644" s="13"/>
      <c r="V644" s="13"/>
      <c r="W644" s="13"/>
      <c r="X644" s="13"/>
      <c r="Y644" s="13"/>
    </row>
    <row r="645">
      <c r="A645" s="21"/>
      <c r="B645" s="13"/>
      <c r="C645" s="13"/>
      <c r="D645" s="13"/>
      <c r="E645" s="13"/>
      <c r="F645" s="13"/>
      <c r="G645" s="13"/>
      <c r="H645" s="13"/>
      <c r="I645" s="22"/>
      <c r="J645" s="13"/>
      <c r="K645" s="13"/>
      <c r="L645" s="13"/>
      <c r="M645" s="13"/>
      <c r="N645" s="13"/>
      <c r="O645" s="13"/>
      <c r="P645" s="13"/>
      <c r="Q645" s="13"/>
      <c r="R645" s="13"/>
      <c r="S645" s="13"/>
      <c r="T645" s="13"/>
      <c r="U645" s="13"/>
      <c r="V645" s="13"/>
      <c r="W645" s="13"/>
      <c r="X645" s="13"/>
      <c r="Y645" s="13"/>
    </row>
    <row r="646">
      <c r="A646" s="21"/>
      <c r="B646" s="13"/>
      <c r="C646" s="13"/>
      <c r="D646" s="13"/>
      <c r="E646" s="13"/>
      <c r="F646" s="13"/>
      <c r="G646" s="13"/>
      <c r="H646" s="13"/>
      <c r="I646" s="22"/>
      <c r="J646" s="13"/>
      <c r="K646" s="13"/>
      <c r="L646" s="13"/>
      <c r="M646" s="13"/>
      <c r="N646" s="13"/>
      <c r="O646" s="13"/>
      <c r="P646" s="13"/>
      <c r="Q646" s="13"/>
      <c r="R646" s="13"/>
      <c r="S646" s="13"/>
      <c r="T646" s="13"/>
      <c r="U646" s="13"/>
      <c r="V646" s="13"/>
      <c r="W646" s="13"/>
      <c r="X646" s="13"/>
      <c r="Y646" s="13"/>
    </row>
    <row r="647">
      <c r="A647" s="21"/>
      <c r="B647" s="13"/>
      <c r="C647" s="13"/>
      <c r="D647" s="13"/>
      <c r="E647" s="13"/>
      <c r="F647" s="13"/>
      <c r="G647" s="13"/>
      <c r="H647" s="13"/>
      <c r="I647" s="22"/>
      <c r="J647" s="13"/>
      <c r="K647" s="13"/>
      <c r="L647" s="13"/>
      <c r="M647" s="13"/>
      <c r="N647" s="13"/>
      <c r="O647" s="13"/>
      <c r="P647" s="13"/>
      <c r="Q647" s="13"/>
      <c r="R647" s="13"/>
      <c r="S647" s="13"/>
      <c r="T647" s="13"/>
      <c r="U647" s="13"/>
      <c r="V647" s="13"/>
      <c r="W647" s="13"/>
      <c r="X647" s="13"/>
      <c r="Y647" s="13"/>
    </row>
    <row r="648">
      <c r="A648" s="21"/>
      <c r="B648" s="13"/>
      <c r="C648" s="13"/>
      <c r="D648" s="13"/>
      <c r="E648" s="13"/>
      <c r="F648" s="13"/>
      <c r="G648" s="13"/>
      <c r="H648" s="13"/>
      <c r="I648" s="22"/>
      <c r="J648" s="13"/>
      <c r="K648" s="13"/>
      <c r="L648" s="13"/>
      <c r="M648" s="13"/>
      <c r="N648" s="13"/>
      <c r="O648" s="13"/>
      <c r="P648" s="13"/>
      <c r="Q648" s="13"/>
      <c r="R648" s="13"/>
      <c r="S648" s="13"/>
      <c r="T648" s="13"/>
      <c r="U648" s="13"/>
      <c r="V648" s="13"/>
      <c r="W648" s="13"/>
      <c r="X648" s="13"/>
      <c r="Y648" s="13"/>
    </row>
    <row r="649">
      <c r="A649" s="21"/>
      <c r="B649" s="13"/>
      <c r="C649" s="13"/>
      <c r="D649" s="13"/>
      <c r="E649" s="13"/>
      <c r="F649" s="13"/>
      <c r="G649" s="13"/>
      <c r="H649" s="13"/>
      <c r="I649" s="22"/>
      <c r="J649" s="13"/>
      <c r="K649" s="13"/>
      <c r="L649" s="13"/>
      <c r="M649" s="13"/>
      <c r="N649" s="13"/>
      <c r="O649" s="13"/>
      <c r="P649" s="13"/>
      <c r="Q649" s="13"/>
      <c r="R649" s="13"/>
      <c r="S649" s="13"/>
      <c r="T649" s="13"/>
      <c r="U649" s="13"/>
      <c r="V649" s="13"/>
      <c r="W649" s="13"/>
      <c r="X649" s="13"/>
      <c r="Y649" s="13"/>
    </row>
    <row r="650">
      <c r="A650" s="21"/>
      <c r="B650" s="13"/>
      <c r="C650" s="13"/>
      <c r="D650" s="13"/>
      <c r="E650" s="13"/>
      <c r="F650" s="13"/>
      <c r="G650" s="13"/>
      <c r="H650" s="13"/>
      <c r="I650" s="22"/>
      <c r="J650" s="13"/>
      <c r="K650" s="13"/>
      <c r="L650" s="13"/>
      <c r="M650" s="13"/>
      <c r="N650" s="13"/>
      <c r="O650" s="13"/>
      <c r="P650" s="13"/>
      <c r="Q650" s="13"/>
      <c r="R650" s="13"/>
      <c r="S650" s="13"/>
      <c r="T650" s="13"/>
      <c r="U650" s="13"/>
      <c r="V650" s="13"/>
      <c r="W650" s="13"/>
      <c r="X650" s="13"/>
      <c r="Y650" s="13"/>
    </row>
    <row r="651">
      <c r="A651" s="21"/>
      <c r="B651" s="13"/>
      <c r="C651" s="13"/>
      <c r="D651" s="13"/>
      <c r="E651" s="13"/>
      <c r="F651" s="13"/>
      <c r="G651" s="13"/>
      <c r="H651" s="13"/>
      <c r="I651" s="22"/>
      <c r="J651" s="13"/>
      <c r="K651" s="13"/>
      <c r="L651" s="13"/>
      <c r="M651" s="13"/>
      <c r="N651" s="13"/>
      <c r="O651" s="13"/>
      <c r="P651" s="13"/>
      <c r="Q651" s="13"/>
      <c r="R651" s="13"/>
      <c r="S651" s="13"/>
      <c r="T651" s="13"/>
      <c r="U651" s="13"/>
      <c r="V651" s="13"/>
      <c r="W651" s="13"/>
      <c r="X651" s="13"/>
      <c r="Y651" s="13"/>
    </row>
    <row r="652">
      <c r="A652" s="21"/>
      <c r="B652" s="13"/>
      <c r="C652" s="13"/>
      <c r="D652" s="13"/>
      <c r="E652" s="13"/>
      <c r="F652" s="13"/>
      <c r="G652" s="13"/>
      <c r="H652" s="13"/>
      <c r="I652" s="22"/>
      <c r="J652" s="13"/>
      <c r="K652" s="13"/>
      <c r="L652" s="13"/>
      <c r="M652" s="13"/>
      <c r="N652" s="13"/>
      <c r="O652" s="13"/>
      <c r="P652" s="13"/>
      <c r="Q652" s="13"/>
      <c r="R652" s="13"/>
      <c r="S652" s="13"/>
      <c r="T652" s="13"/>
      <c r="U652" s="13"/>
      <c r="V652" s="13"/>
      <c r="W652" s="13"/>
      <c r="X652" s="13"/>
      <c r="Y652" s="13"/>
    </row>
    <row r="653">
      <c r="A653" s="21"/>
      <c r="B653" s="13"/>
      <c r="C653" s="13"/>
      <c r="D653" s="13"/>
      <c r="E653" s="13"/>
      <c r="F653" s="13"/>
      <c r="G653" s="13"/>
      <c r="H653" s="13"/>
      <c r="I653" s="22"/>
      <c r="J653" s="13"/>
      <c r="K653" s="13"/>
      <c r="L653" s="13"/>
      <c r="M653" s="13"/>
      <c r="N653" s="13"/>
      <c r="O653" s="13"/>
      <c r="P653" s="13"/>
      <c r="Q653" s="13"/>
      <c r="R653" s="13"/>
      <c r="S653" s="13"/>
      <c r="T653" s="13"/>
      <c r="U653" s="13"/>
      <c r="V653" s="13"/>
      <c r="W653" s="13"/>
      <c r="X653" s="13"/>
      <c r="Y653" s="13"/>
    </row>
    <row r="654">
      <c r="A654" s="21"/>
      <c r="B654" s="13"/>
      <c r="C654" s="13"/>
      <c r="D654" s="13"/>
      <c r="E654" s="13"/>
      <c r="F654" s="13"/>
      <c r="G654" s="13"/>
      <c r="H654" s="13"/>
      <c r="I654" s="22"/>
      <c r="J654" s="13"/>
      <c r="K654" s="13"/>
      <c r="L654" s="13"/>
      <c r="M654" s="13"/>
      <c r="N654" s="13"/>
      <c r="O654" s="13"/>
      <c r="P654" s="13"/>
      <c r="Q654" s="13"/>
      <c r="R654" s="13"/>
      <c r="S654" s="13"/>
      <c r="T654" s="13"/>
      <c r="U654" s="13"/>
      <c r="V654" s="13"/>
      <c r="W654" s="13"/>
      <c r="X654" s="13"/>
      <c r="Y654" s="13"/>
    </row>
    <row r="655">
      <c r="A655" s="21"/>
      <c r="B655" s="13"/>
      <c r="C655" s="13"/>
      <c r="D655" s="13"/>
      <c r="E655" s="13"/>
      <c r="F655" s="13"/>
      <c r="G655" s="13"/>
      <c r="H655" s="13"/>
      <c r="I655" s="22"/>
      <c r="J655" s="13"/>
      <c r="K655" s="13"/>
      <c r="L655" s="13"/>
      <c r="M655" s="13"/>
      <c r="N655" s="13"/>
      <c r="O655" s="13"/>
      <c r="P655" s="13"/>
      <c r="Q655" s="13"/>
      <c r="R655" s="13"/>
      <c r="S655" s="13"/>
      <c r="T655" s="13"/>
      <c r="U655" s="13"/>
      <c r="V655" s="13"/>
      <c r="W655" s="13"/>
      <c r="X655" s="13"/>
      <c r="Y655" s="13"/>
    </row>
    <row r="656">
      <c r="A656" s="21"/>
      <c r="B656" s="13"/>
      <c r="C656" s="13"/>
      <c r="D656" s="13"/>
      <c r="E656" s="13"/>
      <c r="F656" s="13"/>
      <c r="G656" s="13"/>
      <c r="H656" s="13"/>
      <c r="I656" s="22"/>
      <c r="J656" s="13"/>
      <c r="K656" s="13"/>
      <c r="L656" s="13"/>
      <c r="M656" s="13"/>
      <c r="N656" s="13"/>
      <c r="O656" s="13"/>
      <c r="P656" s="13"/>
      <c r="Q656" s="13"/>
      <c r="R656" s="13"/>
      <c r="S656" s="13"/>
      <c r="T656" s="13"/>
      <c r="U656" s="13"/>
      <c r="V656" s="13"/>
      <c r="W656" s="13"/>
      <c r="X656" s="13"/>
      <c r="Y656" s="13"/>
    </row>
    <row r="657">
      <c r="A657" s="21"/>
      <c r="B657" s="13"/>
      <c r="C657" s="13"/>
      <c r="D657" s="13"/>
      <c r="E657" s="13"/>
      <c r="F657" s="13"/>
      <c r="G657" s="13"/>
      <c r="H657" s="13"/>
      <c r="I657" s="22"/>
      <c r="J657" s="13"/>
      <c r="K657" s="13"/>
      <c r="L657" s="13"/>
      <c r="M657" s="13"/>
      <c r="N657" s="13"/>
      <c r="O657" s="13"/>
      <c r="P657" s="13"/>
      <c r="Q657" s="13"/>
      <c r="R657" s="13"/>
      <c r="S657" s="13"/>
      <c r="T657" s="13"/>
      <c r="U657" s="13"/>
      <c r="V657" s="13"/>
      <c r="W657" s="13"/>
      <c r="X657" s="13"/>
      <c r="Y657" s="13"/>
    </row>
    <row r="658">
      <c r="A658" s="21"/>
      <c r="B658" s="13"/>
      <c r="C658" s="13"/>
      <c r="D658" s="13"/>
      <c r="E658" s="13"/>
      <c r="F658" s="13"/>
      <c r="G658" s="13"/>
      <c r="H658" s="13"/>
      <c r="I658" s="22"/>
      <c r="J658" s="13"/>
      <c r="K658" s="13"/>
      <c r="L658" s="13"/>
      <c r="M658" s="13"/>
      <c r="N658" s="13"/>
      <c r="O658" s="13"/>
      <c r="P658" s="13"/>
      <c r="Q658" s="13"/>
      <c r="R658" s="13"/>
      <c r="S658" s="13"/>
      <c r="T658" s="13"/>
      <c r="U658" s="13"/>
      <c r="V658" s="13"/>
      <c r="W658" s="13"/>
      <c r="X658" s="13"/>
      <c r="Y658" s="13"/>
    </row>
    <row r="659">
      <c r="A659" s="21"/>
      <c r="B659" s="13"/>
      <c r="C659" s="13"/>
      <c r="D659" s="13"/>
      <c r="E659" s="13"/>
      <c r="F659" s="13"/>
      <c r="G659" s="13"/>
      <c r="H659" s="13"/>
      <c r="I659" s="22"/>
      <c r="J659" s="13"/>
      <c r="K659" s="13"/>
      <c r="L659" s="13"/>
      <c r="M659" s="13"/>
      <c r="N659" s="13"/>
      <c r="O659" s="13"/>
      <c r="P659" s="13"/>
      <c r="Q659" s="13"/>
      <c r="R659" s="13"/>
      <c r="S659" s="13"/>
      <c r="T659" s="13"/>
      <c r="U659" s="13"/>
      <c r="V659" s="13"/>
      <c r="W659" s="13"/>
      <c r="X659" s="13"/>
      <c r="Y659" s="13"/>
    </row>
    <row r="660">
      <c r="A660" s="21"/>
      <c r="B660" s="13"/>
      <c r="C660" s="13"/>
      <c r="D660" s="13"/>
      <c r="E660" s="13"/>
      <c r="F660" s="13"/>
      <c r="G660" s="13"/>
      <c r="H660" s="13"/>
      <c r="I660" s="22"/>
      <c r="J660" s="13"/>
      <c r="K660" s="13"/>
      <c r="L660" s="13"/>
      <c r="M660" s="13"/>
      <c r="N660" s="13"/>
      <c r="O660" s="13"/>
      <c r="P660" s="13"/>
      <c r="Q660" s="13"/>
      <c r="R660" s="13"/>
      <c r="S660" s="13"/>
      <c r="T660" s="13"/>
      <c r="U660" s="13"/>
      <c r="V660" s="13"/>
      <c r="W660" s="13"/>
      <c r="X660" s="13"/>
      <c r="Y660" s="13"/>
    </row>
    <row r="661">
      <c r="A661" s="21"/>
      <c r="B661" s="13"/>
      <c r="C661" s="13"/>
      <c r="D661" s="13"/>
      <c r="E661" s="13"/>
      <c r="F661" s="13"/>
      <c r="G661" s="13"/>
      <c r="H661" s="13"/>
      <c r="I661" s="22"/>
      <c r="J661" s="13"/>
      <c r="K661" s="13"/>
      <c r="L661" s="13"/>
      <c r="M661" s="13"/>
      <c r="N661" s="13"/>
      <c r="O661" s="13"/>
      <c r="P661" s="13"/>
      <c r="Q661" s="13"/>
      <c r="R661" s="13"/>
      <c r="S661" s="13"/>
      <c r="T661" s="13"/>
      <c r="U661" s="13"/>
      <c r="V661" s="13"/>
      <c r="W661" s="13"/>
      <c r="X661" s="13"/>
      <c r="Y661" s="13"/>
    </row>
    <row r="662">
      <c r="A662" s="21"/>
      <c r="B662" s="13"/>
      <c r="C662" s="13"/>
      <c r="D662" s="13"/>
      <c r="E662" s="13"/>
      <c r="F662" s="13"/>
      <c r="G662" s="13"/>
      <c r="H662" s="13"/>
      <c r="I662" s="22"/>
      <c r="J662" s="13"/>
      <c r="K662" s="13"/>
      <c r="L662" s="13"/>
      <c r="M662" s="13"/>
      <c r="N662" s="13"/>
      <c r="O662" s="13"/>
      <c r="P662" s="13"/>
      <c r="Q662" s="13"/>
      <c r="R662" s="13"/>
      <c r="S662" s="13"/>
      <c r="T662" s="13"/>
      <c r="U662" s="13"/>
      <c r="V662" s="13"/>
      <c r="W662" s="13"/>
      <c r="X662" s="13"/>
      <c r="Y662" s="13"/>
    </row>
    <row r="663">
      <c r="A663" s="21"/>
      <c r="B663" s="13"/>
      <c r="C663" s="13"/>
      <c r="D663" s="13"/>
      <c r="E663" s="13"/>
      <c r="F663" s="13"/>
      <c r="G663" s="13"/>
      <c r="H663" s="13"/>
      <c r="I663" s="22"/>
      <c r="J663" s="13"/>
      <c r="K663" s="13"/>
      <c r="L663" s="13"/>
      <c r="M663" s="13"/>
      <c r="N663" s="13"/>
      <c r="O663" s="13"/>
      <c r="P663" s="13"/>
      <c r="Q663" s="13"/>
      <c r="R663" s="13"/>
      <c r="S663" s="13"/>
      <c r="T663" s="13"/>
      <c r="U663" s="13"/>
      <c r="V663" s="13"/>
      <c r="W663" s="13"/>
      <c r="X663" s="13"/>
      <c r="Y663" s="13"/>
    </row>
    <row r="664">
      <c r="A664" s="21"/>
      <c r="B664" s="13"/>
      <c r="C664" s="13"/>
      <c r="D664" s="13"/>
      <c r="E664" s="13"/>
      <c r="F664" s="13"/>
      <c r="G664" s="13"/>
      <c r="H664" s="13"/>
      <c r="I664" s="22"/>
      <c r="J664" s="13"/>
      <c r="K664" s="13"/>
      <c r="L664" s="13"/>
      <c r="M664" s="13"/>
      <c r="N664" s="13"/>
      <c r="O664" s="13"/>
      <c r="P664" s="13"/>
      <c r="Q664" s="13"/>
      <c r="R664" s="13"/>
      <c r="S664" s="13"/>
      <c r="T664" s="13"/>
      <c r="U664" s="13"/>
      <c r="V664" s="13"/>
      <c r="W664" s="13"/>
      <c r="X664" s="13"/>
      <c r="Y664" s="13"/>
    </row>
    <row r="665">
      <c r="A665" s="21"/>
      <c r="B665" s="13"/>
      <c r="C665" s="13"/>
      <c r="D665" s="13"/>
      <c r="E665" s="13"/>
      <c r="F665" s="13"/>
      <c r="G665" s="13"/>
      <c r="H665" s="13"/>
      <c r="I665" s="22"/>
      <c r="J665" s="13"/>
      <c r="K665" s="13"/>
      <c r="L665" s="13"/>
      <c r="M665" s="13"/>
      <c r="N665" s="13"/>
      <c r="O665" s="13"/>
      <c r="P665" s="13"/>
      <c r="Q665" s="13"/>
      <c r="R665" s="13"/>
      <c r="S665" s="13"/>
      <c r="T665" s="13"/>
      <c r="U665" s="13"/>
      <c r="V665" s="13"/>
      <c r="W665" s="13"/>
      <c r="X665" s="13"/>
      <c r="Y665" s="13"/>
    </row>
    <row r="666">
      <c r="A666" s="21"/>
      <c r="B666" s="13"/>
      <c r="C666" s="13"/>
      <c r="D666" s="13"/>
      <c r="E666" s="13"/>
      <c r="F666" s="13"/>
      <c r="G666" s="13"/>
      <c r="H666" s="13"/>
      <c r="I666" s="22"/>
      <c r="J666" s="13"/>
      <c r="K666" s="13"/>
      <c r="L666" s="13"/>
      <c r="M666" s="13"/>
      <c r="N666" s="13"/>
      <c r="O666" s="13"/>
      <c r="P666" s="13"/>
      <c r="Q666" s="13"/>
      <c r="R666" s="13"/>
      <c r="S666" s="13"/>
      <c r="T666" s="13"/>
      <c r="U666" s="13"/>
      <c r="V666" s="13"/>
      <c r="W666" s="13"/>
      <c r="X666" s="13"/>
      <c r="Y666" s="13"/>
    </row>
    <row r="667">
      <c r="A667" s="21"/>
      <c r="B667" s="13"/>
      <c r="C667" s="13"/>
      <c r="D667" s="13"/>
      <c r="E667" s="13"/>
      <c r="F667" s="13"/>
      <c r="G667" s="13"/>
      <c r="H667" s="13"/>
      <c r="I667" s="22"/>
      <c r="J667" s="13"/>
      <c r="K667" s="13"/>
      <c r="L667" s="13"/>
      <c r="M667" s="13"/>
      <c r="N667" s="13"/>
      <c r="O667" s="13"/>
      <c r="P667" s="13"/>
      <c r="Q667" s="13"/>
      <c r="R667" s="13"/>
      <c r="S667" s="13"/>
      <c r="T667" s="13"/>
      <c r="U667" s="13"/>
      <c r="V667" s="13"/>
      <c r="W667" s="13"/>
      <c r="X667" s="13"/>
      <c r="Y667" s="13"/>
    </row>
    <row r="668">
      <c r="A668" s="21"/>
      <c r="B668" s="13"/>
      <c r="C668" s="13"/>
      <c r="D668" s="13"/>
      <c r="E668" s="13"/>
      <c r="F668" s="13"/>
      <c r="G668" s="13"/>
      <c r="H668" s="13"/>
      <c r="I668" s="22"/>
      <c r="J668" s="13"/>
      <c r="K668" s="13"/>
      <c r="L668" s="13"/>
      <c r="M668" s="13"/>
      <c r="N668" s="13"/>
      <c r="O668" s="13"/>
      <c r="P668" s="13"/>
      <c r="Q668" s="13"/>
      <c r="R668" s="13"/>
      <c r="S668" s="13"/>
      <c r="T668" s="13"/>
      <c r="U668" s="13"/>
      <c r="V668" s="13"/>
      <c r="W668" s="13"/>
      <c r="X668" s="13"/>
      <c r="Y668" s="13"/>
    </row>
    <row r="669">
      <c r="A669" s="21"/>
      <c r="B669" s="13"/>
      <c r="C669" s="13"/>
      <c r="D669" s="13"/>
      <c r="E669" s="13"/>
      <c r="F669" s="13"/>
      <c r="G669" s="13"/>
      <c r="H669" s="13"/>
      <c r="I669" s="22"/>
      <c r="J669" s="13"/>
      <c r="K669" s="13"/>
      <c r="L669" s="13"/>
      <c r="M669" s="13"/>
      <c r="N669" s="13"/>
      <c r="O669" s="13"/>
      <c r="P669" s="13"/>
      <c r="Q669" s="13"/>
      <c r="R669" s="13"/>
      <c r="S669" s="13"/>
      <c r="T669" s="13"/>
      <c r="U669" s="13"/>
      <c r="V669" s="13"/>
      <c r="W669" s="13"/>
      <c r="X669" s="13"/>
      <c r="Y669" s="13"/>
    </row>
    <row r="670">
      <c r="A670" s="21"/>
      <c r="B670" s="13"/>
      <c r="C670" s="13"/>
      <c r="D670" s="13"/>
      <c r="E670" s="13"/>
      <c r="F670" s="13"/>
      <c r="G670" s="13"/>
      <c r="H670" s="13"/>
      <c r="I670" s="22"/>
      <c r="J670" s="13"/>
      <c r="K670" s="13"/>
      <c r="L670" s="13"/>
      <c r="M670" s="13"/>
      <c r="N670" s="13"/>
      <c r="O670" s="13"/>
      <c r="P670" s="13"/>
      <c r="Q670" s="13"/>
      <c r="R670" s="13"/>
      <c r="S670" s="13"/>
      <c r="T670" s="13"/>
      <c r="U670" s="13"/>
      <c r="V670" s="13"/>
      <c r="W670" s="13"/>
      <c r="X670" s="13"/>
      <c r="Y670" s="13"/>
    </row>
    <row r="671">
      <c r="A671" s="21"/>
      <c r="B671" s="13"/>
      <c r="C671" s="13"/>
      <c r="D671" s="13"/>
      <c r="E671" s="13"/>
      <c r="F671" s="13"/>
      <c r="G671" s="13"/>
      <c r="H671" s="13"/>
      <c r="I671" s="22"/>
      <c r="J671" s="13"/>
      <c r="K671" s="13"/>
      <c r="L671" s="13"/>
      <c r="M671" s="13"/>
      <c r="N671" s="13"/>
      <c r="O671" s="13"/>
      <c r="P671" s="13"/>
      <c r="Q671" s="13"/>
      <c r="R671" s="13"/>
      <c r="S671" s="13"/>
      <c r="T671" s="13"/>
      <c r="U671" s="13"/>
      <c r="V671" s="13"/>
      <c r="W671" s="13"/>
      <c r="X671" s="13"/>
      <c r="Y671" s="13"/>
    </row>
    <row r="672">
      <c r="A672" s="21"/>
      <c r="B672" s="13"/>
      <c r="C672" s="13"/>
      <c r="D672" s="13"/>
      <c r="E672" s="13"/>
      <c r="F672" s="13"/>
      <c r="G672" s="13"/>
      <c r="H672" s="13"/>
      <c r="I672" s="22"/>
      <c r="J672" s="13"/>
      <c r="K672" s="13"/>
      <c r="L672" s="13"/>
      <c r="M672" s="13"/>
      <c r="N672" s="13"/>
      <c r="O672" s="13"/>
      <c r="P672" s="13"/>
      <c r="Q672" s="13"/>
      <c r="R672" s="13"/>
      <c r="S672" s="13"/>
      <c r="T672" s="13"/>
      <c r="U672" s="13"/>
      <c r="V672" s="13"/>
      <c r="W672" s="13"/>
      <c r="X672" s="13"/>
      <c r="Y672" s="13"/>
    </row>
    <row r="673">
      <c r="A673" s="21"/>
      <c r="B673" s="13"/>
      <c r="C673" s="13"/>
      <c r="D673" s="13"/>
      <c r="E673" s="13"/>
      <c r="F673" s="13"/>
      <c r="G673" s="13"/>
      <c r="H673" s="13"/>
      <c r="I673" s="22"/>
      <c r="J673" s="13"/>
      <c r="K673" s="13"/>
      <c r="L673" s="13"/>
      <c r="M673" s="13"/>
      <c r="N673" s="13"/>
      <c r="O673" s="13"/>
      <c r="P673" s="13"/>
      <c r="Q673" s="13"/>
      <c r="R673" s="13"/>
      <c r="S673" s="13"/>
      <c r="T673" s="13"/>
      <c r="U673" s="13"/>
      <c r="V673" s="13"/>
      <c r="W673" s="13"/>
      <c r="X673" s="13"/>
      <c r="Y673" s="13"/>
    </row>
    <row r="674">
      <c r="A674" s="21"/>
      <c r="B674" s="13"/>
      <c r="C674" s="13"/>
      <c r="D674" s="13"/>
      <c r="E674" s="13"/>
      <c r="F674" s="13"/>
      <c r="G674" s="13"/>
      <c r="H674" s="13"/>
      <c r="I674" s="22"/>
      <c r="J674" s="13"/>
      <c r="K674" s="13"/>
      <c r="L674" s="13"/>
      <c r="M674" s="13"/>
      <c r="N674" s="13"/>
      <c r="O674" s="13"/>
      <c r="P674" s="13"/>
      <c r="Q674" s="13"/>
      <c r="R674" s="13"/>
      <c r="S674" s="13"/>
      <c r="T674" s="13"/>
      <c r="U674" s="13"/>
      <c r="V674" s="13"/>
      <c r="W674" s="13"/>
      <c r="X674" s="13"/>
      <c r="Y674" s="13"/>
    </row>
    <row r="675">
      <c r="A675" s="21"/>
      <c r="B675" s="13"/>
      <c r="C675" s="13"/>
      <c r="D675" s="13"/>
      <c r="E675" s="13"/>
      <c r="F675" s="13"/>
      <c r="G675" s="13"/>
      <c r="H675" s="13"/>
      <c r="I675" s="22"/>
      <c r="J675" s="13"/>
      <c r="K675" s="13"/>
      <c r="L675" s="13"/>
      <c r="M675" s="13"/>
      <c r="N675" s="13"/>
      <c r="O675" s="13"/>
      <c r="P675" s="13"/>
      <c r="Q675" s="13"/>
      <c r="R675" s="13"/>
      <c r="S675" s="13"/>
      <c r="T675" s="13"/>
      <c r="U675" s="13"/>
      <c r="V675" s="13"/>
      <c r="W675" s="13"/>
      <c r="X675" s="13"/>
      <c r="Y675" s="13"/>
    </row>
    <row r="676">
      <c r="A676" s="21"/>
      <c r="B676" s="13"/>
      <c r="C676" s="13"/>
      <c r="D676" s="13"/>
      <c r="E676" s="13"/>
      <c r="F676" s="13"/>
      <c r="G676" s="13"/>
      <c r="H676" s="13"/>
      <c r="I676" s="22"/>
      <c r="J676" s="13"/>
      <c r="K676" s="13"/>
      <c r="L676" s="13"/>
      <c r="M676" s="13"/>
      <c r="N676" s="13"/>
      <c r="O676" s="13"/>
      <c r="P676" s="13"/>
      <c r="Q676" s="13"/>
      <c r="R676" s="13"/>
      <c r="S676" s="13"/>
      <c r="T676" s="13"/>
      <c r="U676" s="13"/>
      <c r="V676" s="13"/>
      <c r="W676" s="13"/>
      <c r="X676" s="13"/>
      <c r="Y676" s="13"/>
    </row>
    <row r="677">
      <c r="A677" s="21"/>
      <c r="B677" s="13"/>
      <c r="C677" s="13"/>
      <c r="D677" s="13"/>
      <c r="E677" s="13"/>
      <c r="F677" s="13"/>
      <c r="G677" s="13"/>
      <c r="H677" s="13"/>
      <c r="I677" s="22"/>
      <c r="J677" s="13"/>
      <c r="K677" s="13"/>
      <c r="L677" s="13"/>
      <c r="M677" s="13"/>
      <c r="N677" s="13"/>
      <c r="O677" s="13"/>
      <c r="P677" s="13"/>
      <c r="Q677" s="13"/>
      <c r="R677" s="13"/>
      <c r="S677" s="13"/>
      <c r="T677" s="13"/>
      <c r="U677" s="13"/>
      <c r="V677" s="13"/>
      <c r="W677" s="13"/>
      <c r="X677" s="13"/>
      <c r="Y677" s="13"/>
    </row>
    <row r="678">
      <c r="A678" s="21"/>
      <c r="B678" s="13"/>
      <c r="C678" s="13"/>
      <c r="D678" s="13"/>
      <c r="E678" s="13"/>
      <c r="F678" s="13"/>
      <c r="G678" s="13"/>
      <c r="H678" s="13"/>
      <c r="I678" s="22"/>
      <c r="J678" s="13"/>
      <c r="K678" s="13"/>
      <c r="L678" s="13"/>
      <c r="M678" s="13"/>
      <c r="N678" s="13"/>
      <c r="O678" s="13"/>
      <c r="P678" s="13"/>
      <c r="Q678" s="13"/>
      <c r="R678" s="13"/>
      <c r="S678" s="13"/>
      <c r="T678" s="13"/>
      <c r="U678" s="13"/>
      <c r="V678" s="13"/>
      <c r="W678" s="13"/>
      <c r="X678" s="13"/>
      <c r="Y678" s="13"/>
    </row>
    <row r="679">
      <c r="A679" s="21"/>
      <c r="B679" s="13"/>
      <c r="C679" s="13"/>
      <c r="D679" s="13"/>
      <c r="E679" s="13"/>
      <c r="F679" s="13"/>
      <c r="G679" s="13"/>
      <c r="H679" s="13"/>
      <c r="I679" s="22"/>
      <c r="J679" s="13"/>
      <c r="K679" s="13"/>
      <c r="L679" s="13"/>
      <c r="M679" s="13"/>
      <c r="N679" s="13"/>
      <c r="O679" s="13"/>
      <c r="P679" s="13"/>
      <c r="Q679" s="13"/>
      <c r="R679" s="13"/>
      <c r="S679" s="13"/>
      <c r="T679" s="13"/>
      <c r="U679" s="13"/>
      <c r="V679" s="13"/>
      <c r="W679" s="13"/>
      <c r="X679" s="13"/>
      <c r="Y679" s="13"/>
    </row>
    <row r="680">
      <c r="A680" s="21"/>
      <c r="B680" s="13"/>
      <c r="C680" s="13"/>
      <c r="D680" s="13"/>
      <c r="E680" s="13"/>
      <c r="F680" s="13"/>
      <c r="G680" s="13"/>
      <c r="H680" s="13"/>
      <c r="I680" s="22"/>
      <c r="J680" s="13"/>
      <c r="K680" s="13"/>
      <c r="L680" s="13"/>
      <c r="M680" s="13"/>
      <c r="N680" s="13"/>
      <c r="O680" s="13"/>
      <c r="P680" s="13"/>
      <c r="Q680" s="13"/>
      <c r="R680" s="13"/>
      <c r="S680" s="13"/>
      <c r="T680" s="13"/>
      <c r="U680" s="13"/>
      <c r="V680" s="13"/>
      <c r="W680" s="13"/>
      <c r="X680" s="13"/>
      <c r="Y680" s="13"/>
    </row>
    <row r="681">
      <c r="A681" s="21"/>
      <c r="B681" s="13"/>
      <c r="C681" s="13"/>
      <c r="D681" s="13"/>
      <c r="E681" s="13"/>
      <c r="F681" s="13"/>
      <c r="G681" s="13"/>
      <c r="H681" s="13"/>
      <c r="I681" s="22"/>
      <c r="J681" s="13"/>
      <c r="K681" s="13"/>
      <c r="L681" s="13"/>
      <c r="M681" s="13"/>
      <c r="N681" s="13"/>
      <c r="O681" s="13"/>
      <c r="P681" s="13"/>
      <c r="Q681" s="13"/>
      <c r="R681" s="13"/>
      <c r="S681" s="13"/>
      <c r="T681" s="13"/>
      <c r="U681" s="13"/>
      <c r="V681" s="13"/>
      <c r="W681" s="13"/>
      <c r="X681" s="13"/>
      <c r="Y681" s="13"/>
    </row>
    <row r="682">
      <c r="A682" s="21"/>
      <c r="B682" s="13"/>
      <c r="C682" s="13"/>
      <c r="D682" s="13"/>
      <c r="E682" s="13"/>
      <c r="F682" s="13"/>
      <c r="G682" s="13"/>
      <c r="H682" s="13"/>
      <c r="I682" s="22"/>
      <c r="J682" s="13"/>
      <c r="K682" s="13"/>
      <c r="L682" s="13"/>
      <c r="M682" s="13"/>
      <c r="N682" s="13"/>
      <c r="O682" s="13"/>
      <c r="P682" s="13"/>
      <c r="Q682" s="13"/>
      <c r="R682" s="13"/>
      <c r="S682" s="13"/>
      <c r="T682" s="13"/>
      <c r="U682" s="13"/>
      <c r="V682" s="13"/>
      <c r="W682" s="13"/>
      <c r="X682" s="13"/>
      <c r="Y682" s="13"/>
    </row>
    <row r="683">
      <c r="A683" s="21"/>
      <c r="B683" s="13"/>
      <c r="C683" s="13"/>
      <c r="D683" s="13"/>
      <c r="E683" s="13"/>
      <c r="F683" s="13"/>
      <c r="G683" s="13"/>
      <c r="H683" s="13"/>
      <c r="I683" s="22"/>
      <c r="J683" s="13"/>
      <c r="K683" s="13"/>
      <c r="L683" s="13"/>
      <c r="M683" s="13"/>
      <c r="N683" s="13"/>
      <c r="O683" s="13"/>
      <c r="P683" s="13"/>
      <c r="Q683" s="13"/>
      <c r="R683" s="13"/>
      <c r="S683" s="13"/>
      <c r="T683" s="13"/>
      <c r="U683" s="13"/>
      <c r="V683" s="13"/>
      <c r="W683" s="13"/>
      <c r="X683" s="13"/>
      <c r="Y683" s="13"/>
    </row>
    <row r="684">
      <c r="A684" s="21"/>
      <c r="B684" s="13"/>
      <c r="C684" s="13"/>
      <c r="D684" s="13"/>
      <c r="E684" s="13"/>
      <c r="F684" s="13"/>
      <c r="G684" s="13"/>
      <c r="H684" s="13"/>
      <c r="I684" s="22"/>
      <c r="J684" s="13"/>
      <c r="K684" s="13"/>
      <c r="L684" s="13"/>
      <c r="M684" s="13"/>
      <c r="N684" s="13"/>
      <c r="O684" s="13"/>
      <c r="P684" s="13"/>
      <c r="Q684" s="13"/>
      <c r="R684" s="13"/>
      <c r="S684" s="13"/>
      <c r="T684" s="13"/>
      <c r="U684" s="13"/>
      <c r="V684" s="13"/>
      <c r="W684" s="13"/>
      <c r="X684" s="13"/>
      <c r="Y684" s="13"/>
    </row>
    <row r="685">
      <c r="A685" s="21"/>
      <c r="B685" s="13"/>
      <c r="C685" s="13"/>
      <c r="D685" s="13"/>
      <c r="E685" s="13"/>
      <c r="F685" s="13"/>
      <c r="G685" s="13"/>
      <c r="H685" s="13"/>
      <c r="I685" s="22"/>
      <c r="J685" s="13"/>
      <c r="K685" s="13"/>
      <c r="L685" s="13"/>
      <c r="M685" s="13"/>
      <c r="N685" s="13"/>
      <c r="O685" s="13"/>
      <c r="P685" s="13"/>
      <c r="Q685" s="13"/>
      <c r="R685" s="13"/>
      <c r="S685" s="13"/>
      <c r="T685" s="13"/>
      <c r="U685" s="13"/>
      <c r="V685" s="13"/>
      <c r="W685" s="13"/>
      <c r="X685" s="13"/>
      <c r="Y685" s="13"/>
    </row>
    <row r="686">
      <c r="A686" s="21"/>
      <c r="B686" s="13"/>
      <c r="C686" s="13"/>
      <c r="D686" s="13"/>
      <c r="E686" s="13"/>
      <c r="F686" s="13"/>
      <c r="G686" s="13"/>
      <c r="H686" s="13"/>
      <c r="I686" s="22"/>
      <c r="J686" s="13"/>
      <c r="K686" s="13"/>
      <c r="L686" s="13"/>
      <c r="M686" s="13"/>
      <c r="N686" s="13"/>
      <c r="O686" s="13"/>
      <c r="P686" s="13"/>
      <c r="Q686" s="13"/>
      <c r="R686" s="13"/>
      <c r="S686" s="13"/>
      <c r="T686" s="13"/>
      <c r="U686" s="13"/>
      <c r="V686" s="13"/>
      <c r="W686" s="13"/>
      <c r="X686" s="13"/>
      <c r="Y686" s="13"/>
    </row>
    <row r="687">
      <c r="A687" s="21"/>
      <c r="B687" s="13"/>
      <c r="C687" s="13"/>
      <c r="D687" s="13"/>
      <c r="E687" s="13"/>
      <c r="F687" s="13"/>
      <c r="G687" s="13"/>
      <c r="H687" s="13"/>
      <c r="I687" s="22"/>
      <c r="J687" s="13"/>
      <c r="K687" s="13"/>
      <c r="L687" s="13"/>
      <c r="M687" s="13"/>
      <c r="N687" s="13"/>
      <c r="O687" s="13"/>
      <c r="P687" s="13"/>
      <c r="Q687" s="13"/>
      <c r="R687" s="13"/>
      <c r="S687" s="13"/>
      <c r="T687" s="13"/>
      <c r="U687" s="13"/>
      <c r="V687" s="13"/>
      <c r="W687" s="13"/>
      <c r="X687" s="13"/>
      <c r="Y687" s="13"/>
    </row>
    <row r="688">
      <c r="A688" s="21"/>
      <c r="B688" s="13"/>
      <c r="C688" s="13"/>
      <c r="D688" s="13"/>
      <c r="E688" s="13"/>
      <c r="F688" s="13"/>
      <c r="G688" s="13"/>
      <c r="H688" s="13"/>
      <c r="I688" s="22"/>
      <c r="J688" s="13"/>
      <c r="K688" s="13"/>
      <c r="L688" s="13"/>
      <c r="M688" s="13"/>
      <c r="N688" s="13"/>
      <c r="O688" s="13"/>
      <c r="P688" s="13"/>
      <c r="Q688" s="13"/>
      <c r="R688" s="13"/>
      <c r="S688" s="13"/>
      <c r="T688" s="13"/>
      <c r="U688" s="13"/>
      <c r="V688" s="13"/>
      <c r="W688" s="13"/>
      <c r="X688" s="13"/>
      <c r="Y688" s="13"/>
    </row>
    <row r="689">
      <c r="A689" s="21"/>
      <c r="B689" s="13"/>
      <c r="C689" s="13"/>
      <c r="D689" s="13"/>
      <c r="E689" s="13"/>
      <c r="F689" s="13"/>
      <c r="G689" s="13"/>
      <c r="H689" s="13"/>
      <c r="I689" s="22"/>
      <c r="J689" s="13"/>
      <c r="K689" s="13"/>
      <c r="L689" s="13"/>
      <c r="M689" s="13"/>
      <c r="N689" s="13"/>
      <c r="O689" s="13"/>
      <c r="P689" s="13"/>
      <c r="Q689" s="13"/>
      <c r="R689" s="13"/>
      <c r="S689" s="13"/>
      <c r="T689" s="13"/>
      <c r="U689" s="13"/>
      <c r="V689" s="13"/>
      <c r="W689" s="13"/>
      <c r="X689" s="13"/>
      <c r="Y689" s="13"/>
    </row>
    <row r="690">
      <c r="A690" s="21"/>
      <c r="B690" s="13"/>
      <c r="C690" s="13"/>
      <c r="D690" s="13"/>
      <c r="E690" s="13"/>
      <c r="F690" s="13"/>
      <c r="G690" s="13"/>
      <c r="H690" s="13"/>
      <c r="I690" s="22"/>
      <c r="J690" s="13"/>
      <c r="K690" s="13"/>
      <c r="L690" s="13"/>
      <c r="M690" s="13"/>
      <c r="N690" s="13"/>
      <c r="O690" s="13"/>
      <c r="P690" s="13"/>
      <c r="Q690" s="13"/>
      <c r="R690" s="13"/>
      <c r="S690" s="13"/>
      <c r="T690" s="13"/>
      <c r="U690" s="13"/>
      <c r="V690" s="13"/>
      <c r="W690" s="13"/>
      <c r="X690" s="13"/>
      <c r="Y690" s="13"/>
    </row>
    <row r="691">
      <c r="A691" s="21"/>
      <c r="B691" s="13"/>
      <c r="C691" s="13"/>
      <c r="D691" s="13"/>
      <c r="E691" s="13"/>
      <c r="F691" s="13"/>
      <c r="G691" s="13"/>
      <c r="H691" s="13"/>
      <c r="I691" s="22"/>
      <c r="J691" s="13"/>
      <c r="K691" s="13"/>
      <c r="L691" s="13"/>
      <c r="M691" s="13"/>
      <c r="N691" s="13"/>
      <c r="O691" s="13"/>
      <c r="P691" s="13"/>
      <c r="Q691" s="13"/>
      <c r="R691" s="13"/>
      <c r="S691" s="13"/>
      <c r="T691" s="13"/>
      <c r="U691" s="13"/>
      <c r="V691" s="13"/>
      <c r="W691" s="13"/>
      <c r="X691" s="13"/>
      <c r="Y691" s="13"/>
    </row>
    <row r="692">
      <c r="A692" s="21"/>
      <c r="B692" s="13"/>
      <c r="C692" s="13"/>
      <c r="D692" s="13"/>
      <c r="E692" s="13"/>
      <c r="F692" s="13"/>
      <c r="G692" s="13"/>
      <c r="H692" s="13"/>
      <c r="I692" s="22"/>
      <c r="J692" s="13"/>
      <c r="K692" s="13"/>
      <c r="L692" s="13"/>
      <c r="M692" s="13"/>
      <c r="N692" s="13"/>
      <c r="O692" s="13"/>
      <c r="P692" s="13"/>
      <c r="Q692" s="13"/>
      <c r="R692" s="13"/>
      <c r="S692" s="13"/>
      <c r="T692" s="13"/>
      <c r="U692" s="13"/>
      <c r="V692" s="13"/>
      <c r="W692" s="13"/>
      <c r="X692" s="13"/>
      <c r="Y692" s="13"/>
    </row>
    <row r="693">
      <c r="A693" s="21"/>
      <c r="B693" s="13"/>
      <c r="C693" s="13"/>
      <c r="D693" s="13"/>
      <c r="E693" s="13"/>
      <c r="F693" s="13"/>
      <c r="G693" s="13"/>
      <c r="H693" s="13"/>
      <c r="I693" s="22"/>
      <c r="J693" s="13"/>
      <c r="K693" s="13"/>
      <c r="L693" s="13"/>
      <c r="M693" s="13"/>
      <c r="N693" s="13"/>
      <c r="O693" s="13"/>
      <c r="P693" s="13"/>
      <c r="Q693" s="13"/>
      <c r="R693" s="13"/>
      <c r="S693" s="13"/>
      <c r="T693" s="13"/>
      <c r="U693" s="13"/>
      <c r="V693" s="13"/>
      <c r="W693" s="13"/>
      <c r="X693" s="13"/>
      <c r="Y693" s="13"/>
    </row>
    <row r="694">
      <c r="A694" s="21"/>
      <c r="B694" s="13"/>
      <c r="C694" s="13"/>
      <c r="D694" s="13"/>
      <c r="E694" s="13"/>
      <c r="F694" s="13"/>
      <c r="G694" s="13"/>
      <c r="H694" s="13"/>
      <c r="I694" s="22"/>
      <c r="J694" s="13"/>
      <c r="K694" s="13"/>
      <c r="L694" s="13"/>
      <c r="M694" s="13"/>
      <c r="N694" s="13"/>
      <c r="O694" s="13"/>
      <c r="P694" s="13"/>
      <c r="Q694" s="13"/>
      <c r="R694" s="13"/>
      <c r="S694" s="13"/>
      <c r="T694" s="13"/>
      <c r="U694" s="13"/>
      <c r="V694" s="13"/>
      <c r="W694" s="13"/>
      <c r="X694" s="13"/>
      <c r="Y694" s="13"/>
    </row>
    <row r="695">
      <c r="A695" s="21"/>
      <c r="B695" s="13"/>
      <c r="C695" s="13"/>
      <c r="D695" s="13"/>
      <c r="E695" s="13"/>
      <c r="F695" s="13"/>
      <c r="G695" s="13"/>
      <c r="H695" s="13"/>
      <c r="I695" s="22"/>
      <c r="J695" s="13"/>
      <c r="K695" s="13"/>
      <c r="L695" s="13"/>
      <c r="M695" s="13"/>
      <c r="N695" s="13"/>
      <c r="O695" s="13"/>
      <c r="P695" s="13"/>
      <c r="Q695" s="13"/>
      <c r="R695" s="13"/>
      <c r="S695" s="13"/>
      <c r="T695" s="13"/>
      <c r="U695" s="13"/>
      <c r="V695" s="13"/>
      <c r="W695" s="13"/>
      <c r="X695" s="13"/>
      <c r="Y695" s="13"/>
    </row>
    <row r="696">
      <c r="A696" s="21"/>
      <c r="B696" s="13"/>
      <c r="C696" s="13"/>
      <c r="D696" s="13"/>
      <c r="E696" s="13"/>
      <c r="F696" s="13"/>
      <c r="G696" s="13"/>
      <c r="H696" s="13"/>
      <c r="I696" s="22"/>
      <c r="J696" s="13"/>
      <c r="K696" s="13"/>
      <c r="L696" s="13"/>
      <c r="M696" s="13"/>
      <c r="N696" s="13"/>
      <c r="O696" s="13"/>
      <c r="P696" s="13"/>
      <c r="Q696" s="13"/>
      <c r="R696" s="13"/>
      <c r="S696" s="13"/>
      <c r="T696" s="13"/>
      <c r="U696" s="13"/>
      <c r="V696" s="13"/>
      <c r="W696" s="13"/>
      <c r="X696" s="13"/>
      <c r="Y696" s="13"/>
    </row>
    <row r="697">
      <c r="A697" s="21"/>
      <c r="B697" s="13"/>
      <c r="C697" s="13"/>
      <c r="D697" s="13"/>
      <c r="E697" s="13"/>
      <c r="F697" s="13"/>
      <c r="G697" s="13"/>
      <c r="H697" s="13"/>
      <c r="I697" s="22"/>
      <c r="J697" s="13"/>
      <c r="K697" s="13"/>
      <c r="L697" s="13"/>
      <c r="M697" s="13"/>
      <c r="N697" s="13"/>
      <c r="O697" s="13"/>
      <c r="P697" s="13"/>
      <c r="Q697" s="13"/>
      <c r="R697" s="13"/>
      <c r="S697" s="13"/>
      <c r="T697" s="13"/>
      <c r="U697" s="13"/>
      <c r="V697" s="13"/>
      <c r="W697" s="13"/>
      <c r="X697" s="13"/>
      <c r="Y697" s="13"/>
    </row>
    <row r="698">
      <c r="A698" s="21"/>
      <c r="B698" s="13"/>
      <c r="C698" s="13"/>
      <c r="D698" s="13"/>
      <c r="E698" s="13"/>
      <c r="F698" s="13"/>
      <c r="G698" s="13"/>
      <c r="H698" s="13"/>
      <c r="I698" s="22"/>
      <c r="J698" s="13"/>
      <c r="K698" s="13"/>
      <c r="L698" s="13"/>
      <c r="M698" s="13"/>
      <c r="N698" s="13"/>
      <c r="O698" s="13"/>
      <c r="P698" s="13"/>
      <c r="Q698" s="13"/>
      <c r="R698" s="13"/>
      <c r="S698" s="13"/>
      <c r="T698" s="13"/>
      <c r="U698" s="13"/>
      <c r="V698" s="13"/>
      <c r="W698" s="13"/>
      <c r="X698" s="13"/>
      <c r="Y698" s="13"/>
    </row>
    <row r="699">
      <c r="A699" s="21"/>
      <c r="B699" s="13"/>
      <c r="C699" s="13"/>
      <c r="D699" s="13"/>
      <c r="E699" s="13"/>
      <c r="F699" s="13"/>
      <c r="G699" s="13"/>
      <c r="H699" s="13"/>
      <c r="I699" s="22"/>
      <c r="J699" s="13"/>
      <c r="K699" s="13"/>
      <c r="L699" s="13"/>
      <c r="M699" s="13"/>
      <c r="N699" s="13"/>
      <c r="O699" s="13"/>
      <c r="P699" s="13"/>
      <c r="Q699" s="13"/>
      <c r="R699" s="13"/>
      <c r="S699" s="13"/>
      <c r="T699" s="13"/>
      <c r="U699" s="13"/>
      <c r="V699" s="13"/>
      <c r="W699" s="13"/>
      <c r="X699" s="13"/>
      <c r="Y699" s="13"/>
    </row>
    <row r="700">
      <c r="A700" s="21"/>
      <c r="B700" s="13"/>
      <c r="C700" s="13"/>
      <c r="D700" s="13"/>
      <c r="E700" s="13"/>
      <c r="F700" s="13"/>
      <c r="G700" s="13"/>
      <c r="H700" s="13"/>
      <c r="I700" s="22"/>
      <c r="J700" s="13"/>
      <c r="K700" s="13"/>
      <c r="L700" s="13"/>
      <c r="M700" s="13"/>
      <c r="N700" s="13"/>
      <c r="O700" s="13"/>
      <c r="P700" s="13"/>
      <c r="Q700" s="13"/>
      <c r="R700" s="13"/>
      <c r="S700" s="13"/>
      <c r="T700" s="13"/>
      <c r="U700" s="13"/>
      <c r="V700" s="13"/>
      <c r="W700" s="13"/>
      <c r="X700" s="13"/>
      <c r="Y700" s="13"/>
    </row>
    <row r="701">
      <c r="A701" s="21"/>
      <c r="B701" s="13"/>
      <c r="C701" s="13"/>
      <c r="D701" s="13"/>
      <c r="E701" s="13"/>
      <c r="F701" s="13"/>
      <c r="G701" s="13"/>
      <c r="H701" s="13"/>
      <c r="I701" s="22"/>
      <c r="J701" s="13"/>
      <c r="K701" s="13"/>
      <c r="L701" s="13"/>
      <c r="M701" s="13"/>
      <c r="N701" s="13"/>
      <c r="O701" s="13"/>
      <c r="P701" s="13"/>
      <c r="Q701" s="13"/>
      <c r="R701" s="13"/>
      <c r="S701" s="13"/>
      <c r="T701" s="13"/>
      <c r="U701" s="13"/>
      <c r="V701" s="13"/>
      <c r="W701" s="13"/>
      <c r="X701" s="13"/>
      <c r="Y701" s="13"/>
    </row>
    <row r="702">
      <c r="A702" s="21"/>
      <c r="B702" s="13"/>
      <c r="C702" s="13"/>
      <c r="D702" s="13"/>
      <c r="E702" s="13"/>
      <c r="F702" s="13"/>
      <c r="G702" s="13"/>
      <c r="H702" s="13"/>
      <c r="I702" s="22"/>
      <c r="J702" s="13"/>
      <c r="K702" s="13"/>
      <c r="L702" s="13"/>
      <c r="M702" s="13"/>
      <c r="N702" s="13"/>
      <c r="O702" s="13"/>
      <c r="P702" s="13"/>
      <c r="Q702" s="13"/>
      <c r="R702" s="13"/>
      <c r="S702" s="13"/>
      <c r="T702" s="13"/>
      <c r="U702" s="13"/>
      <c r="V702" s="13"/>
      <c r="W702" s="13"/>
      <c r="X702" s="13"/>
      <c r="Y702" s="13"/>
    </row>
    <row r="703">
      <c r="A703" s="21"/>
      <c r="B703" s="13"/>
      <c r="C703" s="13"/>
      <c r="D703" s="13"/>
      <c r="E703" s="13"/>
      <c r="F703" s="13"/>
      <c r="G703" s="13"/>
      <c r="H703" s="13"/>
      <c r="I703" s="22"/>
      <c r="J703" s="13"/>
      <c r="K703" s="13"/>
      <c r="L703" s="13"/>
      <c r="M703" s="13"/>
      <c r="N703" s="13"/>
      <c r="O703" s="13"/>
      <c r="P703" s="13"/>
      <c r="Q703" s="13"/>
      <c r="R703" s="13"/>
      <c r="S703" s="13"/>
      <c r="T703" s="13"/>
      <c r="U703" s="13"/>
      <c r="V703" s="13"/>
      <c r="W703" s="13"/>
      <c r="X703" s="13"/>
      <c r="Y703" s="13"/>
    </row>
    <row r="704">
      <c r="A704" s="21"/>
      <c r="B704" s="13"/>
      <c r="C704" s="13"/>
      <c r="D704" s="13"/>
      <c r="E704" s="13"/>
      <c r="F704" s="13"/>
      <c r="G704" s="13"/>
      <c r="H704" s="13"/>
      <c r="I704" s="22"/>
      <c r="J704" s="13"/>
      <c r="K704" s="13"/>
      <c r="L704" s="13"/>
      <c r="M704" s="13"/>
      <c r="N704" s="13"/>
      <c r="O704" s="13"/>
      <c r="P704" s="13"/>
      <c r="Q704" s="13"/>
      <c r="R704" s="13"/>
      <c r="S704" s="13"/>
      <c r="T704" s="13"/>
      <c r="U704" s="13"/>
      <c r="V704" s="13"/>
      <c r="W704" s="13"/>
      <c r="X704" s="13"/>
      <c r="Y704" s="13"/>
    </row>
    <row r="705">
      <c r="A705" s="21"/>
      <c r="B705" s="13"/>
      <c r="C705" s="13"/>
      <c r="D705" s="13"/>
      <c r="E705" s="13"/>
      <c r="F705" s="13"/>
      <c r="G705" s="13"/>
      <c r="H705" s="13"/>
      <c r="I705" s="22"/>
      <c r="J705" s="13"/>
      <c r="K705" s="13"/>
      <c r="L705" s="13"/>
      <c r="M705" s="13"/>
      <c r="N705" s="13"/>
      <c r="O705" s="13"/>
      <c r="P705" s="13"/>
      <c r="Q705" s="13"/>
      <c r="R705" s="13"/>
      <c r="S705" s="13"/>
      <c r="T705" s="13"/>
      <c r="U705" s="13"/>
      <c r="V705" s="13"/>
      <c r="W705" s="13"/>
      <c r="X705" s="13"/>
      <c r="Y705" s="13"/>
    </row>
    <row r="706">
      <c r="A706" s="21"/>
      <c r="B706" s="13"/>
      <c r="C706" s="13"/>
      <c r="D706" s="13"/>
      <c r="E706" s="13"/>
      <c r="F706" s="13"/>
      <c r="G706" s="13"/>
      <c r="H706" s="13"/>
      <c r="I706" s="22"/>
      <c r="J706" s="13"/>
      <c r="K706" s="13"/>
      <c r="L706" s="13"/>
      <c r="M706" s="13"/>
      <c r="N706" s="13"/>
      <c r="O706" s="13"/>
      <c r="P706" s="13"/>
      <c r="Q706" s="13"/>
      <c r="R706" s="13"/>
      <c r="S706" s="13"/>
      <c r="T706" s="13"/>
      <c r="U706" s="13"/>
      <c r="V706" s="13"/>
      <c r="W706" s="13"/>
      <c r="X706" s="13"/>
      <c r="Y706" s="13"/>
    </row>
    <row r="707">
      <c r="A707" s="21"/>
      <c r="B707" s="13"/>
      <c r="C707" s="13"/>
      <c r="D707" s="13"/>
      <c r="E707" s="13"/>
      <c r="F707" s="13"/>
      <c r="G707" s="13"/>
      <c r="H707" s="13"/>
      <c r="I707" s="22"/>
      <c r="J707" s="13"/>
      <c r="K707" s="13"/>
      <c r="L707" s="13"/>
      <c r="M707" s="13"/>
      <c r="N707" s="13"/>
      <c r="O707" s="13"/>
      <c r="P707" s="13"/>
      <c r="Q707" s="13"/>
      <c r="R707" s="13"/>
      <c r="S707" s="13"/>
      <c r="T707" s="13"/>
      <c r="U707" s="13"/>
      <c r="V707" s="13"/>
      <c r="W707" s="13"/>
      <c r="X707" s="13"/>
      <c r="Y707" s="13"/>
    </row>
    <row r="708">
      <c r="A708" s="21"/>
      <c r="B708" s="13"/>
      <c r="C708" s="13"/>
      <c r="D708" s="13"/>
      <c r="E708" s="13"/>
      <c r="F708" s="13"/>
      <c r="G708" s="13"/>
      <c r="H708" s="13"/>
      <c r="I708" s="22"/>
      <c r="J708" s="13"/>
      <c r="K708" s="13"/>
      <c r="L708" s="13"/>
      <c r="M708" s="13"/>
      <c r="N708" s="13"/>
      <c r="O708" s="13"/>
      <c r="P708" s="13"/>
      <c r="Q708" s="13"/>
      <c r="R708" s="13"/>
      <c r="S708" s="13"/>
      <c r="T708" s="13"/>
      <c r="U708" s="13"/>
      <c r="V708" s="13"/>
      <c r="W708" s="13"/>
      <c r="X708" s="13"/>
      <c r="Y708" s="13"/>
    </row>
    <row r="709">
      <c r="A709" s="21"/>
      <c r="B709" s="13"/>
      <c r="C709" s="13"/>
      <c r="D709" s="13"/>
      <c r="E709" s="13"/>
      <c r="F709" s="13"/>
      <c r="G709" s="13"/>
      <c r="H709" s="13"/>
      <c r="I709" s="22"/>
      <c r="J709" s="13"/>
      <c r="K709" s="13"/>
      <c r="L709" s="13"/>
      <c r="M709" s="13"/>
      <c r="N709" s="13"/>
      <c r="O709" s="13"/>
      <c r="P709" s="13"/>
      <c r="Q709" s="13"/>
      <c r="R709" s="13"/>
      <c r="S709" s="13"/>
      <c r="T709" s="13"/>
      <c r="U709" s="13"/>
      <c r="V709" s="13"/>
      <c r="W709" s="13"/>
      <c r="X709" s="13"/>
      <c r="Y709" s="13"/>
    </row>
    <row r="710">
      <c r="A710" s="21"/>
      <c r="B710" s="13"/>
      <c r="C710" s="13"/>
      <c r="D710" s="13"/>
      <c r="E710" s="13"/>
      <c r="F710" s="13"/>
      <c r="G710" s="13"/>
      <c r="H710" s="13"/>
      <c r="I710" s="22"/>
      <c r="J710" s="13"/>
      <c r="K710" s="13"/>
      <c r="L710" s="13"/>
      <c r="M710" s="13"/>
      <c r="N710" s="13"/>
      <c r="O710" s="13"/>
      <c r="P710" s="13"/>
      <c r="Q710" s="13"/>
      <c r="R710" s="13"/>
      <c r="S710" s="13"/>
      <c r="T710" s="13"/>
      <c r="U710" s="13"/>
      <c r="V710" s="13"/>
      <c r="W710" s="13"/>
      <c r="X710" s="13"/>
      <c r="Y710" s="13"/>
    </row>
    <row r="711">
      <c r="A711" s="21"/>
      <c r="B711" s="13"/>
      <c r="C711" s="13"/>
      <c r="D711" s="13"/>
      <c r="E711" s="13"/>
      <c r="F711" s="13"/>
      <c r="G711" s="13"/>
      <c r="H711" s="13"/>
      <c r="I711" s="22"/>
      <c r="J711" s="13"/>
      <c r="K711" s="13"/>
      <c r="L711" s="13"/>
      <c r="M711" s="13"/>
      <c r="N711" s="13"/>
      <c r="O711" s="13"/>
      <c r="P711" s="13"/>
      <c r="Q711" s="13"/>
      <c r="R711" s="13"/>
      <c r="S711" s="13"/>
      <c r="T711" s="13"/>
      <c r="U711" s="13"/>
      <c r="V711" s="13"/>
      <c r="W711" s="13"/>
      <c r="X711" s="13"/>
      <c r="Y711" s="13"/>
    </row>
    <row r="712">
      <c r="A712" s="21"/>
      <c r="B712" s="13"/>
      <c r="C712" s="13"/>
      <c r="D712" s="13"/>
      <c r="E712" s="13"/>
      <c r="F712" s="13"/>
      <c r="G712" s="13"/>
      <c r="H712" s="13"/>
      <c r="I712" s="22"/>
      <c r="J712" s="13"/>
      <c r="K712" s="13"/>
      <c r="L712" s="13"/>
      <c r="M712" s="13"/>
      <c r="N712" s="13"/>
      <c r="O712" s="13"/>
      <c r="P712" s="13"/>
      <c r="Q712" s="13"/>
      <c r="R712" s="13"/>
      <c r="S712" s="13"/>
      <c r="T712" s="13"/>
      <c r="U712" s="13"/>
      <c r="V712" s="13"/>
      <c r="W712" s="13"/>
      <c r="X712" s="13"/>
      <c r="Y712" s="13"/>
    </row>
    <row r="713">
      <c r="A713" s="21"/>
      <c r="B713" s="13"/>
      <c r="C713" s="13"/>
      <c r="D713" s="13"/>
      <c r="E713" s="13"/>
      <c r="F713" s="13"/>
      <c r="G713" s="13"/>
      <c r="H713" s="13"/>
      <c r="I713" s="22"/>
      <c r="J713" s="13"/>
      <c r="K713" s="13"/>
      <c r="L713" s="13"/>
      <c r="M713" s="13"/>
      <c r="N713" s="13"/>
      <c r="O713" s="13"/>
      <c r="P713" s="13"/>
      <c r="Q713" s="13"/>
      <c r="R713" s="13"/>
      <c r="S713" s="13"/>
      <c r="T713" s="13"/>
      <c r="U713" s="13"/>
      <c r="V713" s="13"/>
      <c r="W713" s="13"/>
      <c r="X713" s="13"/>
      <c r="Y713" s="13"/>
    </row>
    <row r="714">
      <c r="A714" s="21"/>
      <c r="B714" s="13"/>
      <c r="C714" s="13"/>
      <c r="D714" s="13"/>
      <c r="E714" s="13"/>
      <c r="F714" s="13"/>
      <c r="G714" s="13"/>
      <c r="H714" s="13"/>
      <c r="I714" s="22"/>
      <c r="J714" s="13"/>
      <c r="K714" s="13"/>
      <c r="L714" s="13"/>
      <c r="M714" s="13"/>
      <c r="N714" s="13"/>
      <c r="O714" s="13"/>
      <c r="P714" s="13"/>
      <c r="Q714" s="13"/>
      <c r="R714" s="13"/>
      <c r="S714" s="13"/>
      <c r="T714" s="13"/>
      <c r="U714" s="13"/>
      <c r="V714" s="13"/>
      <c r="W714" s="13"/>
      <c r="X714" s="13"/>
      <c r="Y714" s="13"/>
    </row>
    <row r="715">
      <c r="A715" s="21"/>
      <c r="B715" s="13"/>
      <c r="C715" s="13"/>
      <c r="D715" s="13"/>
      <c r="E715" s="13"/>
      <c r="F715" s="13"/>
      <c r="G715" s="13"/>
      <c r="H715" s="13"/>
      <c r="I715" s="22"/>
      <c r="J715" s="13"/>
      <c r="K715" s="13"/>
      <c r="L715" s="13"/>
      <c r="M715" s="13"/>
      <c r="N715" s="13"/>
      <c r="O715" s="13"/>
      <c r="P715" s="13"/>
      <c r="Q715" s="13"/>
      <c r="R715" s="13"/>
      <c r="S715" s="13"/>
      <c r="T715" s="13"/>
      <c r="U715" s="13"/>
      <c r="V715" s="13"/>
      <c r="W715" s="13"/>
      <c r="X715" s="13"/>
      <c r="Y715" s="13"/>
    </row>
    <row r="716">
      <c r="A716" s="21"/>
      <c r="B716" s="13"/>
      <c r="C716" s="13"/>
      <c r="D716" s="13"/>
      <c r="E716" s="13"/>
      <c r="F716" s="13"/>
      <c r="G716" s="13"/>
      <c r="H716" s="13"/>
      <c r="I716" s="22"/>
      <c r="J716" s="13"/>
      <c r="K716" s="13"/>
      <c r="L716" s="13"/>
      <c r="M716" s="13"/>
      <c r="N716" s="13"/>
      <c r="O716" s="13"/>
      <c r="P716" s="13"/>
      <c r="Q716" s="13"/>
      <c r="R716" s="13"/>
      <c r="S716" s="13"/>
      <c r="T716" s="13"/>
      <c r="U716" s="13"/>
      <c r="V716" s="13"/>
      <c r="W716" s="13"/>
      <c r="X716" s="13"/>
      <c r="Y716" s="13"/>
    </row>
    <row r="717">
      <c r="A717" s="21"/>
      <c r="B717" s="13"/>
      <c r="C717" s="13"/>
      <c r="D717" s="13"/>
      <c r="E717" s="13"/>
      <c r="F717" s="13"/>
      <c r="G717" s="13"/>
      <c r="H717" s="13"/>
      <c r="I717" s="22"/>
      <c r="J717" s="13"/>
      <c r="K717" s="13"/>
      <c r="L717" s="13"/>
      <c r="M717" s="13"/>
      <c r="N717" s="13"/>
      <c r="O717" s="13"/>
      <c r="P717" s="13"/>
      <c r="Q717" s="13"/>
      <c r="R717" s="13"/>
      <c r="S717" s="13"/>
      <c r="T717" s="13"/>
      <c r="U717" s="13"/>
      <c r="V717" s="13"/>
      <c r="W717" s="13"/>
      <c r="X717" s="13"/>
      <c r="Y717" s="13"/>
    </row>
    <row r="718">
      <c r="A718" s="21"/>
      <c r="B718" s="13"/>
      <c r="C718" s="13"/>
      <c r="D718" s="13"/>
      <c r="E718" s="13"/>
      <c r="F718" s="13"/>
      <c r="G718" s="13"/>
      <c r="H718" s="13"/>
      <c r="I718" s="22"/>
      <c r="J718" s="13"/>
      <c r="K718" s="13"/>
      <c r="L718" s="13"/>
      <c r="M718" s="13"/>
      <c r="N718" s="13"/>
      <c r="O718" s="13"/>
      <c r="P718" s="13"/>
      <c r="Q718" s="13"/>
      <c r="R718" s="13"/>
      <c r="S718" s="13"/>
      <c r="T718" s="13"/>
      <c r="U718" s="13"/>
      <c r="V718" s="13"/>
      <c r="W718" s="13"/>
      <c r="X718" s="13"/>
      <c r="Y718" s="13"/>
    </row>
    <row r="719">
      <c r="A719" s="21"/>
      <c r="B719" s="13"/>
      <c r="C719" s="13"/>
      <c r="D719" s="13"/>
      <c r="E719" s="13"/>
      <c r="F719" s="13"/>
      <c r="G719" s="13"/>
      <c r="H719" s="13"/>
      <c r="I719" s="22"/>
      <c r="J719" s="13"/>
      <c r="K719" s="13"/>
      <c r="L719" s="13"/>
      <c r="M719" s="13"/>
      <c r="N719" s="13"/>
      <c r="O719" s="13"/>
      <c r="P719" s="13"/>
      <c r="Q719" s="13"/>
      <c r="R719" s="13"/>
      <c r="S719" s="13"/>
      <c r="T719" s="13"/>
      <c r="U719" s="13"/>
      <c r="V719" s="13"/>
      <c r="W719" s="13"/>
      <c r="X719" s="13"/>
      <c r="Y719" s="13"/>
    </row>
    <row r="720">
      <c r="A720" s="21"/>
      <c r="B720" s="13"/>
      <c r="C720" s="13"/>
      <c r="D720" s="13"/>
      <c r="E720" s="13"/>
      <c r="F720" s="13"/>
      <c r="G720" s="13"/>
      <c r="H720" s="13"/>
      <c r="I720" s="22"/>
      <c r="J720" s="13"/>
      <c r="K720" s="13"/>
      <c r="L720" s="13"/>
      <c r="M720" s="13"/>
      <c r="N720" s="13"/>
      <c r="O720" s="13"/>
      <c r="P720" s="13"/>
      <c r="Q720" s="13"/>
      <c r="R720" s="13"/>
      <c r="S720" s="13"/>
      <c r="T720" s="13"/>
      <c r="U720" s="13"/>
      <c r="V720" s="13"/>
      <c r="W720" s="13"/>
      <c r="X720" s="13"/>
      <c r="Y720" s="13"/>
    </row>
    <row r="721">
      <c r="A721" s="21"/>
      <c r="B721" s="13"/>
      <c r="C721" s="13"/>
      <c r="D721" s="13"/>
      <c r="E721" s="13"/>
      <c r="F721" s="13"/>
      <c r="G721" s="13"/>
      <c r="H721" s="13"/>
      <c r="I721" s="22"/>
      <c r="J721" s="13"/>
      <c r="K721" s="13"/>
      <c r="L721" s="13"/>
      <c r="M721" s="13"/>
      <c r="N721" s="13"/>
      <c r="O721" s="13"/>
      <c r="P721" s="13"/>
      <c r="Q721" s="13"/>
      <c r="R721" s="13"/>
      <c r="S721" s="13"/>
      <c r="T721" s="13"/>
      <c r="U721" s="13"/>
      <c r="V721" s="13"/>
      <c r="W721" s="13"/>
      <c r="X721" s="13"/>
      <c r="Y721" s="13"/>
    </row>
    <row r="722">
      <c r="A722" s="21"/>
      <c r="B722" s="13"/>
      <c r="C722" s="13"/>
      <c r="D722" s="13"/>
      <c r="E722" s="13"/>
      <c r="F722" s="13"/>
      <c r="G722" s="13"/>
      <c r="H722" s="13"/>
      <c r="I722" s="22"/>
      <c r="J722" s="13"/>
      <c r="K722" s="13"/>
      <c r="L722" s="13"/>
      <c r="M722" s="13"/>
      <c r="N722" s="13"/>
      <c r="O722" s="13"/>
      <c r="P722" s="13"/>
      <c r="Q722" s="13"/>
      <c r="R722" s="13"/>
      <c r="S722" s="13"/>
      <c r="T722" s="13"/>
      <c r="U722" s="13"/>
      <c r="V722" s="13"/>
      <c r="W722" s="13"/>
      <c r="X722" s="13"/>
      <c r="Y722" s="13"/>
    </row>
    <row r="723">
      <c r="A723" s="21"/>
      <c r="B723" s="13"/>
      <c r="C723" s="13"/>
      <c r="D723" s="13"/>
      <c r="E723" s="13"/>
      <c r="F723" s="13"/>
      <c r="G723" s="13"/>
      <c r="H723" s="13"/>
      <c r="I723" s="22"/>
      <c r="J723" s="13"/>
      <c r="K723" s="13"/>
      <c r="L723" s="13"/>
      <c r="M723" s="13"/>
      <c r="N723" s="13"/>
      <c r="O723" s="13"/>
      <c r="P723" s="13"/>
      <c r="Q723" s="13"/>
      <c r="R723" s="13"/>
      <c r="S723" s="13"/>
      <c r="T723" s="13"/>
      <c r="U723" s="13"/>
      <c r="V723" s="13"/>
      <c r="W723" s="13"/>
      <c r="X723" s="13"/>
      <c r="Y723" s="13"/>
    </row>
    <row r="724">
      <c r="A724" s="21"/>
      <c r="B724" s="13"/>
      <c r="C724" s="13"/>
      <c r="D724" s="13"/>
      <c r="E724" s="13"/>
      <c r="F724" s="13"/>
      <c r="G724" s="13"/>
      <c r="H724" s="13"/>
      <c r="I724" s="22"/>
      <c r="J724" s="13"/>
      <c r="K724" s="13"/>
      <c r="L724" s="13"/>
      <c r="M724" s="13"/>
      <c r="N724" s="13"/>
      <c r="O724" s="13"/>
      <c r="P724" s="13"/>
      <c r="Q724" s="13"/>
      <c r="R724" s="13"/>
      <c r="S724" s="13"/>
      <c r="T724" s="13"/>
      <c r="U724" s="13"/>
      <c r="V724" s="13"/>
      <c r="W724" s="13"/>
      <c r="X724" s="13"/>
      <c r="Y724" s="13"/>
    </row>
    <row r="725">
      <c r="A725" s="21"/>
      <c r="B725" s="13"/>
      <c r="C725" s="13"/>
      <c r="D725" s="13"/>
      <c r="E725" s="13"/>
      <c r="F725" s="13"/>
      <c r="G725" s="13"/>
      <c r="H725" s="13"/>
      <c r="I725" s="22"/>
      <c r="J725" s="13"/>
      <c r="K725" s="13"/>
      <c r="L725" s="13"/>
      <c r="M725" s="13"/>
      <c r="N725" s="13"/>
      <c r="O725" s="13"/>
      <c r="P725" s="13"/>
      <c r="Q725" s="13"/>
      <c r="R725" s="13"/>
      <c r="S725" s="13"/>
      <c r="T725" s="13"/>
      <c r="U725" s="13"/>
      <c r="V725" s="13"/>
      <c r="W725" s="13"/>
      <c r="X725" s="13"/>
      <c r="Y725" s="13"/>
    </row>
    <row r="726">
      <c r="A726" s="21"/>
      <c r="B726" s="13"/>
      <c r="C726" s="13"/>
      <c r="D726" s="13"/>
      <c r="E726" s="13"/>
      <c r="F726" s="13"/>
      <c r="G726" s="13"/>
      <c r="H726" s="13"/>
      <c r="I726" s="22"/>
      <c r="J726" s="13"/>
      <c r="K726" s="13"/>
      <c r="L726" s="13"/>
      <c r="M726" s="13"/>
      <c r="N726" s="13"/>
      <c r="O726" s="13"/>
      <c r="P726" s="13"/>
      <c r="Q726" s="13"/>
      <c r="R726" s="13"/>
      <c r="S726" s="13"/>
      <c r="T726" s="13"/>
      <c r="U726" s="13"/>
      <c r="V726" s="13"/>
      <c r="W726" s="13"/>
      <c r="X726" s="13"/>
      <c r="Y726" s="13"/>
    </row>
    <row r="727">
      <c r="A727" s="21"/>
      <c r="B727" s="13"/>
      <c r="C727" s="13"/>
      <c r="D727" s="13"/>
      <c r="E727" s="13"/>
      <c r="F727" s="13"/>
      <c r="G727" s="13"/>
      <c r="H727" s="13"/>
      <c r="I727" s="22"/>
      <c r="J727" s="13"/>
      <c r="K727" s="13"/>
      <c r="L727" s="13"/>
      <c r="M727" s="13"/>
      <c r="N727" s="13"/>
      <c r="O727" s="13"/>
      <c r="P727" s="13"/>
      <c r="Q727" s="13"/>
      <c r="R727" s="13"/>
      <c r="S727" s="13"/>
      <c r="T727" s="13"/>
      <c r="U727" s="13"/>
      <c r="V727" s="13"/>
      <c r="W727" s="13"/>
      <c r="X727" s="13"/>
      <c r="Y727" s="13"/>
    </row>
    <row r="728">
      <c r="A728" s="21"/>
      <c r="B728" s="13"/>
      <c r="C728" s="13"/>
      <c r="D728" s="13"/>
      <c r="E728" s="13"/>
      <c r="F728" s="13"/>
      <c r="G728" s="13"/>
      <c r="H728" s="13"/>
      <c r="I728" s="22"/>
      <c r="J728" s="13"/>
      <c r="K728" s="13"/>
      <c r="L728" s="13"/>
      <c r="M728" s="13"/>
      <c r="N728" s="13"/>
      <c r="O728" s="13"/>
      <c r="P728" s="13"/>
      <c r="Q728" s="13"/>
      <c r="R728" s="13"/>
      <c r="S728" s="13"/>
      <c r="T728" s="13"/>
      <c r="U728" s="13"/>
      <c r="V728" s="13"/>
      <c r="W728" s="13"/>
      <c r="X728" s="13"/>
      <c r="Y728" s="13"/>
    </row>
    <row r="729">
      <c r="A729" s="21"/>
      <c r="B729" s="13"/>
      <c r="C729" s="13"/>
      <c r="D729" s="13"/>
      <c r="E729" s="13"/>
      <c r="F729" s="13"/>
      <c r="G729" s="13"/>
      <c r="H729" s="13"/>
      <c r="I729" s="22"/>
      <c r="J729" s="13"/>
      <c r="K729" s="13"/>
      <c r="L729" s="13"/>
      <c r="M729" s="13"/>
      <c r="N729" s="13"/>
      <c r="O729" s="13"/>
      <c r="P729" s="13"/>
      <c r="Q729" s="13"/>
      <c r="R729" s="13"/>
      <c r="S729" s="13"/>
      <c r="T729" s="13"/>
      <c r="U729" s="13"/>
      <c r="V729" s="13"/>
      <c r="W729" s="13"/>
      <c r="X729" s="13"/>
      <c r="Y729" s="13"/>
    </row>
    <row r="730">
      <c r="A730" s="21"/>
      <c r="B730" s="13"/>
      <c r="C730" s="13"/>
      <c r="D730" s="13"/>
      <c r="E730" s="13"/>
      <c r="F730" s="13"/>
      <c r="G730" s="13"/>
      <c r="H730" s="13"/>
      <c r="I730" s="22"/>
      <c r="J730" s="13"/>
      <c r="K730" s="13"/>
      <c r="L730" s="13"/>
      <c r="M730" s="13"/>
      <c r="N730" s="13"/>
      <c r="O730" s="13"/>
      <c r="P730" s="13"/>
      <c r="Q730" s="13"/>
      <c r="R730" s="13"/>
      <c r="S730" s="13"/>
      <c r="T730" s="13"/>
      <c r="U730" s="13"/>
      <c r="V730" s="13"/>
      <c r="W730" s="13"/>
      <c r="X730" s="13"/>
      <c r="Y730" s="13"/>
    </row>
    <row r="731">
      <c r="A731" s="21"/>
      <c r="B731" s="13"/>
      <c r="C731" s="13"/>
      <c r="D731" s="13"/>
      <c r="E731" s="13"/>
      <c r="F731" s="13"/>
      <c r="G731" s="13"/>
      <c r="H731" s="13"/>
      <c r="I731" s="22"/>
      <c r="J731" s="13"/>
      <c r="K731" s="13"/>
      <c r="L731" s="13"/>
      <c r="M731" s="13"/>
      <c r="N731" s="13"/>
      <c r="O731" s="13"/>
      <c r="P731" s="13"/>
      <c r="Q731" s="13"/>
      <c r="R731" s="13"/>
      <c r="S731" s="13"/>
      <c r="T731" s="13"/>
      <c r="U731" s="13"/>
      <c r="V731" s="13"/>
      <c r="W731" s="13"/>
      <c r="X731" s="13"/>
      <c r="Y731" s="13"/>
    </row>
    <row r="732">
      <c r="A732" s="21"/>
      <c r="B732" s="13"/>
      <c r="C732" s="13"/>
      <c r="D732" s="13"/>
      <c r="E732" s="13"/>
      <c r="F732" s="13"/>
      <c r="G732" s="13"/>
      <c r="H732" s="13"/>
      <c r="I732" s="22"/>
      <c r="J732" s="13"/>
      <c r="K732" s="13"/>
      <c r="L732" s="13"/>
      <c r="M732" s="13"/>
      <c r="N732" s="13"/>
      <c r="O732" s="13"/>
      <c r="P732" s="13"/>
      <c r="Q732" s="13"/>
      <c r="R732" s="13"/>
      <c r="S732" s="13"/>
      <c r="T732" s="13"/>
      <c r="U732" s="13"/>
      <c r="V732" s="13"/>
      <c r="W732" s="13"/>
      <c r="X732" s="13"/>
      <c r="Y732" s="13"/>
    </row>
    <row r="733">
      <c r="A733" s="21"/>
      <c r="B733" s="13"/>
      <c r="C733" s="13"/>
      <c r="D733" s="13"/>
      <c r="E733" s="13"/>
      <c r="F733" s="13"/>
      <c r="G733" s="13"/>
      <c r="H733" s="13"/>
      <c r="I733" s="22"/>
      <c r="J733" s="13"/>
      <c r="K733" s="13"/>
      <c r="L733" s="13"/>
      <c r="M733" s="13"/>
      <c r="N733" s="13"/>
      <c r="O733" s="13"/>
      <c r="P733" s="13"/>
      <c r="Q733" s="13"/>
      <c r="R733" s="13"/>
      <c r="S733" s="13"/>
      <c r="T733" s="13"/>
      <c r="U733" s="13"/>
      <c r="V733" s="13"/>
      <c r="W733" s="13"/>
      <c r="X733" s="13"/>
      <c r="Y733" s="13"/>
    </row>
    <row r="734">
      <c r="A734" s="21"/>
      <c r="B734" s="13"/>
      <c r="C734" s="13"/>
      <c r="D734" s="13"/>
      <c r="E734" s="13"/>
      <c r="F734" s="13"/>
      <c r="G734" s="13"/>
      <c r="H734" s="13"/>
      <c r="I734" s="22"/>
      <c r="J734" s="13"/>
      <c r="K734" s="13"/>
      <c r="L734" s="13"/>
      <c r="M734" s="13"/>
      <c r="N734" s="13"/>
      <c r="O734" s="13"/>
      <c r="P734" s="13"/>
      <c r="Q734" s="13"/>
      <c r="R734" s="13"/>
      <c r="S734" s="13"/>
      <c r="T734" s="13"/>
      <c r="U734" s="13"/>
      <c r="V734" s="13"/>
      <c r="W734" s="13"/>
      <c r="X734" s="13"/>
      <c r="Y734" s="13"/>
    </row>
    <row r="735">
      <c r="A735" s="21"/>
      <c r="B735" s="13"/>
      <c r="C735" s="13"/>
      <c r="D735" s="13"/>
      <c r="E735" s="13"/>
      <c r="F735" s="13"/>
      <c r="G735" s="13"/>
      <c r="H735" s="13"/>
      <c r="I735" s="22"/>
      <c r="J735" s="13"/>
      <c r="K735" s="13"/>
      <c r="L735" s="13"/>
      <c r="M735" s="13"/>
      <c r="N735" s="13"/>
      <c r="O735" s="13"/>
      <c r="P735" s="13"/>
      <c r="Q735" s="13"/>
      <c r="R735" s="13"/>
      <c r="S735" s="13"/>
      <c r="T735" s="13"/>
      <c r="U735" s="13"/>
      <c r="V735" s="13"/>
      <c r="W735" s="13"/>
      <c r="X735" s="13"/>
      <c r="Y735" s="13"/>
    </row>
    <row r="736">
      <c r="A736" s="21"/>
      <c r="B736" s="13"/>
      <c r="C736" s="13"/>
      <c r="D736" s="13"/>
      <c r="E736" s="13"/>
      <c r="F736" s="13"/>
      <c r="G736" s="13"/>
      <c r="H736" s="13"/>
      <c r="I736" s="22"/>
      <c r="J736" s="13"/>
      <c r="K736" s="13"/>
      <c r="L736" s="13"/>
      <c r="M736" s="13"/>
      <c r="N736" s="13"/>
      <c r="O736" s="13"/>
      <c r="P736" s="13"/>
      <c r="Q736" s="13"/>
      <c r="R736" s="13"/>
      <c r="S736" s="13"/>
      <c r="T736" s="13"/>
      <c r="U736" s="13"/>
      <c r="V736" s="13"/>
      <c r="W736" s="13"/>
      <c r="X736" s="13"/>
      <c r="Y736" s="13"/>
    </row>
    <row r="737">
      <c r="A737" s="21"/>
      <c r="B737" s="13"/>
      <c r="C737" s="13"/>
      <c r="D737" s="13"/>
      <c r="E737" s="13"/>
      <c r="F737" s="13"/>
      <c r="G737" s="13"/>
      <c r="H737" s="13"/>
      <c r="I737" s="22"/>
      <c r="J737" s="13"/>
      <c r="K737" s="13"/>
      <c r="L737" s="13"/>
      <c r="M737" s="13"/>
      <c r="N737" s="13"/>
      <c r="O737" s="13"/>
      <c r="P737" s="13"/>
      <c r="Q737" s="13"/>
      <c r="R737" s="13"/>
      <c r="S737" s="13"/>
      <c r="T737" s="13"/>
      <c r="U737" s="13"/>
      <c r="V737" s="13"/>
      <c r="W737" s="13"/>
      <c r="X737" s="13"/>
      <c r="Y737" s="13"/>
    </row>
    <row r="738">
      <c r="A738" s="21"/>
      <c r="B738" s="13"/>
      <c r="C738" s="13"/>
      <c r="D738" s="13"/>
      <c r="E738" s="13"/>
      <c r="F738" s="13"/>
      <c r="G738" s="13"/>
      <c r="H738" s="13"/>
      <c r="I738" s="22"/>
      <c r="J738" s="13"/>
      <c r="K738" s="13"/>
      <c r="L738" s="13"/>
      <c r="M738" s="13"/>
      <c r="N738" s="13"/>
      <c r="O738" s="13"/>
      <c r="P738" s="13"/>
      <c r="Q738" s="13"/>
      <c r="R738" s="13"/>
      <c r="S738" s="13"/>
      <c r="T738" s="13"/>
      <c r="U738" s="13"/>
      <c r="V738" s="13"/>
      <c r="W738" s="13"/>
      <c r="X738" s="13"/>
      <c r="Y738" s="13"/>
    </row>
    <row r="739">
      <c r="A739" s="21"/>
      <c r="B739" s="13"/>
      <c r="C739" s="13"/>
      <c r="D739" s="13"/>
      <c r="E739" s="13"/>
      <c r="F739" s="13"/>
      <c r="G739" s="13"/>
      <c r="H739" s="13"/>
      <c r="I739" s="22"/>
      <c r="J739" s="13"/>
      <c r="K739" s="13"/>
      <c r="L739" s="13"/>
      <c r="M739" s="13"/>
      <c r="N739" s="13"/>
      <c r="O739" s="13"/>
      <c r="P739" s="13"/>
      <c r="Q739" s="13"/>
      <c r="R739" s="13"/>
      <c r="S739" s="13"/>
      <c r="T739" s="13"/>
      <c r="U739" s="13"/>
      <c r="V739" s="13"/>
      <c r="W739" s="13"/>
      <c r="X739" s="13"/>
      <c r="Y739" s="13"/>
    </row>
    <row r="740">
      <c r="A740" s="21"/>
      <c r="B740" s="13"/>
      <c r="C740" s="13"/>
      <c r="D740" s="13"/>
      <c r="E740" s="13"/>
      <c r="F740" s="13"/>
      <c r="G740" s="13"/>
      <c r="H740" s="13"/>
      <c r="I740" s="22"/>
      <c r="J740" s="13"/>
      <c r="K740" s="13"/>
      <c r="L740" s="13"/>
      <c r="M740" s="13"/>
      <c r="N740" s="13"/>
      <c r="O740" s="13"/>
      <c r="P740" s="13"/>
      <c r="Q740" s="13"/>
      <c r="R740" s="13"/>
      <c r="S740" s="13"/>
      <c r="T740" s="13"/>
      <c r="U740" s="13"/>
      <c r="V740" s="13"/>
      <c r="W740" s="13"/>
      <c r="X740" s="13"/>
      <c r="Y740" s="13"/>
    </row>
    <row r="741">
      <c r="A741" s="21"/>
      <c r="B741" s="13"/>
      <c r="C741" s="13"/>
      <c r="D741" s="13"/>
      <c r="E741" s="13"/>
      <c r="F741" s="13"/>
      <c r="G741" s="13"/>
      <c r="H741" s="13"/>
      <c r="I741" s="22"/>
      <c r="J741" s="13"/>
      <c r="K741" s="13"/>
      <c r="L741" s="13"/>
      <c r="M741" s="13"/>
      <c r="N741" s="13"/>
      <c r="O741" s="13"/>
      <c r="P741" s="13"/>
      <c r="Q741" s="13"/>
      <c r="R741" s="13"/>
      <c r="S741" s="13"/>
      <c r="T741" s="13"/>
      <c r="U741" s="13"/>
      <c r="V741" s="13"/>
      <c r="W741" s="13"/>
      <c r="X741" s="13"/>
      <c r="Y741" s="13"/>
    </row>
    <row r="742">
      <c r="A742" s="21"/>
      <c r="B742" s="13"/>
      <c r="C742" s="13"/>
      <c r="D742" s="13"/>
      <c r="E742" s="13"/>
      <c r="F742" s="13"/>
      <c r="G742" s="13"/>
      <c r="H742" s="13"/>
      <c r="I742" s="22"/>
      <c r="J742" s="13"/>
      <c r="K742" s="13"/>
      <c r="L742" s="13"/>
      <c r="M742" s="13"/>
      <c r="N742" s="13"/>
      <c r="O742" s="13"/>
      <c r="P742" s="13"/>
      <c r="Q742" s="13"/>
      <c r="R742" s="13"/>
      <c r="S742" s="13"/>
      <c r="T742" s="13"/>
      <c r="U742" s="13"/>
      <c r="V742" s="13"/>
      <c r="W742" s="13"/>
      <c r="X742" s="13"/>
      <c r="Y742" s="13"/>
    </row>
    <row r="743">
      <c r="A743" s="21"/>
      <c r="B743" s="13"/>
      <c r="C743" s="13"/>
      <c r="D743" s="13"/>
      <c r="E743" s="13"/>
      <c r="F743" s="13"/>
      <c r="G743" s="13"/>
      <c r="H743" s="13"/>
      <c r="I743" s="22"/>
      <c r="J743" s="13"/>
      <c r="K743" s="13"/>
      <c r="L743" s="13"/>
      <c r="M743" s="13"/>
      <c r="N743" s="13"/>
      <c r="O743" s="13"/>
      <c r="P743" s="13"/>
      <c r="Q743" s="13"/>
      <c r="R743" s="13"/>
      <c r="S743" s="13"/>
      <c r="T743" s="13"/>
      <c r="U743" s="13"/>
      <c r="V743" s="13"/>
      <c r="W743" s="13"/>
      <c r="X743" s="13"/>
      <c r="Y743" s="13"/>
    </row>
    <row r="744">
      <c r="A744" s="21"/>
      <c r="B744" s="13"/>
      <c r="C744" s="13"/>
      <c r="D744" s="13"/>
      <c r="E744" s="13"/>
      <c r="F744" s="13"/>
      <c r="G744" s="13"/>
      <c r="H744" s="13"/>
      <c r="I744" s="22"/>
      <c r="J744" s="13"/>
      <c r="K744" s="13"/>
      <c r="L744" s="13"/>
      <c r="M744" s="13"/>
      <c r="N744" s="13"/>
      <c r="O744" s="13"/>
      <c r="P744" s="13"/>
      <c r="Q744" s="13"/>
      <c r="R744" s="13"/>
      <c r="S744" s="13"/>
      <c r="T744" s="13"/>
      <c r="U744" s="13"/>
      <c r="V744" s="13"/>
      <c r="W744" s="13"/>
      <c r="X744" s="13"/>
      <c r="Y744" s="13"/>
    </row>
    <row r="745">
      <c r="A745" s="21"/>
      <c r="B745" s="13"/>
      <c r="C745" s="13"/>
      <c r="D745" s="13"/>
      <c r="E745" s="13"/>
      <c r="F745" s="13"/>
      <c r="G745" s="13"/>
      <c r="H745" s="13"/>
      <c r="I745" s="22"/>
      <c r="J745" s="13"/>
      <c r="K745" s="13"/>
      <c r="L745" s="13"/>
      <c r="M745" s="13"/>
      <c r="N745" s="13"/>
      <c r="O745" s="13"/>
      <c r="P745" s="13"/>
      <c r="Q745" s="13"/>
      <c r="R745" s="13"/>
      <c r="S745" s="13"/>
      <c r="T745" s="13"/>
      <c r="U745" s="13"/>
      <c r="V745" s="13"/>
      <c r="W745" s="13"/>
      <c r="X745" s="13"/>
      <c r="Y745" s="13"/>
    </row>
    <row r="746">
      <c r="A746" s="21"/>
      <c r="B746" s="13"/>
      <c r="C746" s="13"/>
      <c r="D746" s="13"/>
      <c r="E746" s="13"/>
      <c r="F746" s="13"/>
      <c r="G746" s="13"/>
      <c r="H746" s="13"/>
      <c r="I746" s="22"/>
      <c r="J746" s="13"/>
      <c r="K746" s="13"/>
      <c r="L746" s="13"/>
      <c r="M746" s="13"/>
      <c r="N746" s="13"/>
      <c r="O746" s="13"/>
      <c r="P746" s="13"/>
      <c r="Q746" s="13"/>
      <c r="R746" s="13"/>
      <c r="S746" s="13"/>
      <c r="T746" s="13"/>
      <c r="U746" s="13"/>
      <c r="V746" s="13"/>
      <c r="W746" s="13"/>
      <c r="X746" s="13"/>
      <c r="Y746" s="13"/>
    </row>
    <row r="747">
      <c r="A747" s="21"/>
      <c r="B747" s="13"/>
      <c r="C747" s="13"/>
      <c r="D747" s="13"/>
      <c r="E747" s="13"/>
      <c r="F747" s="13"/>
      <c r="G747" s="13"/>
      <c r="H747" s="13"/>
      <c r="I747" s="22"/>
      <c r="J747" s="13"/>
      <c r="K747" s="13"/>
      <c r="L747" s="13"/>
      <c r="M747" s="13"/>
      <c r="N747" s="13"/>
      <c r="O747" s="13"/>
      <c r="P747" s="13"/>
      <c r="Q747" s="13"/>
      <c r="R747" s="13"/>
      <c r="S747" s="13"/>
      <c r="T747" s="13"/>
      <c r="U747" s="13"/>
      <c r="V747" s="13"/>
      <c r="W747" s="13"/>
      <c r="X747" s="13"/>
      <c r="Y747" s="13"/>
    </row>
    <row r="748">
      <c r="A748" s="21"/>
      <c r="B748" s="13"/>
      <c r="C748" s="13"/>
      <c r="D748" s="13"/>
      <c r="E748" s="13"/>
      <c r="F748" s="13"/>
      <c r="G748" s="13"/>
      <c r="H748" s="13"/>
      <c r="I748" s="22"/>
      <c r="J748" s="13"/>
      <c r="K748" s="13"/>
      <c r="L748" s="13"/>
      <c r="M748" s="13"/>
      <c r="N748" s="13"/>
      <c r="O748" s="13"/>
      <c r="P748" s="13"/>
      <c r="Q748" s="13"/>
      <c r="R748" s="13"/>
      <c r="S748" s="13"/>
      <c r="T748" s="13"/>
      <c r="U748" s="13"/>
      <c r="V748" s="13"/>
      <c r="W748" s="13"/>
      <c r="X748" s="13"/>
      <c r="Y748" s="13"/>
    </row>
    <row r="749">
      <c r="A749" s="21"/>
      <c r="B749" s="13"/>
      <c r="C749" s="13"/>
      <c r="D749" s="13"/>
      <c r="E749" s="13"/>
      <c r="F749" s="13"/>
      <c r="G749" s="13"/>
      <c r="H749" s="13"/>
      <c r="I749" s="22"/>
      <c r="J749" s="13"/>
      <c r="K749" s="13"/>
      <c r="L749" s="13"/>
      <c r="M749" s="13"/>
      <c r="N749" s="13"/>
      <c r="O749" s="13"/>
      <c r="P749" s="13"/>
      <c r="Q749" s="13"/>
      <c r="R749" s="13"/>
      <c r="S749" s="13"/>
      <c r="T749" s="13"/>
      <c r="U749" s="13"/>
      <c r="V749" s="13"/>
      <c r="W749" s="13"/>
      <c r="X749" s="13"/>
      <c r="Y749" s="13"/>
    </row>
    <row r="750">
      <c r="A750" s="21"/>
      <c r="B750" s="13"/>
      <c r="C750" s="13"/>
      <c r="D750" s="13"/>
      <c r="E750" s="13"/>
      <c r="F750" s="13"/>
      <c r="G750" s="13"/>
      <c r="H750" s="13"/>
      <c r="I750" s="22"/>
      <c r="J750" s="13"/>
      <c r="K750" s="13"/>
      <c r="L750" s="13"/>
      <c r="M750" s="13"/>
      <c r="N750" s="13"/>
      <c r="O750" s="13"/>
      <c r="P750" s="13"/>
      <c r="Q750" s="13"/>
      <c r="R750" s="13"/>
      <c r="S750" s="13"/>
      <c r="T750" s="13"/>
      <c r="U750" s="13"/>
      <c r="V750" s="13"/>
      <c r="W750" s="13"/>
      <c r="X750" s="13"/>
      <c r="Y750" s="13"/>
    </row>
    <row r="751">
      <c r="A751" s="21"/>
      <c r="B751" s="13"/>
      <c r="C751" s="13"/>
      <c r="D751" s="13"/>
      <c r="E751" s="13"/>
      <c r="F751" s="13"/>
      <c r="G751" s="13"/>
      <c r="H751" s="13"/>
      <c r="I751" s="22"/>
      <c r="J751" s="13"/>
      <c r="K751" s="13"/>
      <c r="L751" s="13"/>
      <c r="M751" s="13"/>
      <c r="N751" s="13"/>
      <c r="O751" s="13"/>
      <c r="P751" s="13"/>
      <c r="Q751" s="13"/>
      <c r="R751" s="13"/>
      <c r="S751" s="13"/>
      <c r="T751" s="13"/>
      <c r="U751" s="13"/>
      <c r="V751" s="13"/>
      <c r="W751" s="13"/>
      <c r="X751" s="13"/>
      <c r="Y751" s="13"/>
    </row>
    <row r="752">
      <c r="A752" s="21"/>
      <c r="B752" s="13"/>
      <c r="C752" s="13"/>
      <c r="D752" s="13"/>
      <c r="E752" s="13"/>
      <c r="F752" s="13"/>
      <c r="G752" s="13"/>
      <c r="H752" s="13"/>
      <c r="I752" s="22"/>
      <c r="J752" s="13"/>
      <c r="K752" s="13"/>
      <c r="L752" s="13"/>
      <c r="M752" s="13"/>
      <c r="N752" s="13"/>
      <c r="O752" s="13"/>
      <c r="P752" s="13"/>
      <c r="Q752" s="13"/>
      <c r="R752" s="13"/>
      <c r="S752" s="13"/>
      <c r="T752" s="13"/>
      <c r="U752" s="13"/>
      <c r="V752" s="13"/>
      <c r="W752" s="13"/>
      <c r="X752" s="13"/>
      <c r="Y752" s="13"/>
    </row>
    <row r="753">
      <c r="A753" s="21"/>
      <c r="B753" s="13"/>
      <c r="C753" s="13"/>
      <c r="D753" s="13"/>
      <c r="E753" s="13"/>
      <c r="F753" s="13"/>
      <c r="G753" s="13"/>
      <c r="H753" s="13"/>
      <c r="I753" s="22"/>
      <c r="J753" s="13"/>
      <c r="K753" s="13"/>
      <c r="L753" s="13"/>
      <c r="M753" s="13"/>
      <c r="N753" s="13"/>
      <c r="O753" s="13"/>
      <c r="P753" s="13"/>
      <c r="Q753" s="13"/>
      <c r="R753" s="13"/>
      <c r="S753" s="13"/>
      <c r="T753" s="13"/>
      <c r="U753" s="13"/>
      <c r="V753" s="13"/>
      <c r="W753" s="13"/>
      <c r="X753" s="13"/>
      <c r="Y753" s="13"/>
    </row>
    <row r="754">
      <c r="A754" s="21"/>
      <c r="B754" s="13"/>
      <c r="C754" s="13"/>
      <c r="D754" s="13"/>
      <c r="E754" s="13"/>
      <c r="F754" s="13"/>
      <c r="G754" s="13"/>
      <c r="H754" s="13"/>
      <c r="I754" s="22"/>
      <c r="J754" s="13"/>
      <c r="K754" s="13"/>
      <c r="L754" s="13"/>
      <c r="M754" s="13"/>
      <c r="N754" s="13"/>
      <c r="O754" s="13"/>
      <c r="P754" s="13"/>
      <c r="Q754" s="13"/>
      <c r="R754" s="13"/>
      <c r="S754" s="13"/>
      <c r="T754" s="13"/>
      <c r="U754" s="13"/>
      <c r="V754" s="13"/>
      <c r="W754" s="13"/>
      <c r="X754" s="13"/>
      <c r="Y754" s="13"/>
    </row>
    <row r="755">
      <c r="A755" s="21"/>
      <c r="B755" s="13"/>
      <c r="C755" s="13"/>
      <c r="D755" s="13"/>
      <c r="E755" s="13"/>
      <c r="F755" s="13"/>
      <c r="G755" s="13"/>
      <c r="H755" s="13"/>
      <c r="I755" s="22"/>
      <c r="J755" s="13"/>
      <c r="K755" s="13"/>
      <c r="L755" s="13"/>
      <c r="M755" s="13"/>
      <c r="N755" s="13"/>
      <c r="O755" s="13"/>
      <c r="P755" s="13"/>
      <c r="Q755" s="13"/>
      <c r="R755" s="13"/>
      <c r="S755" s="13"/>
      <c r="T755" s="13"/>
      <c r="U755" s="13"/>
      <c r="V755" s="13"/>
      <c r="W755" s="13"/>
      <c r="X755" s="13"/>
      <c r="Y755" s="13"/>
    </row>
    <row r="756">
      <c r="A756" s="21"/>
      <c r="B756" s="13"/>
      <c r="C756" s="13"/>
      <c r="D756" s="13"/>
      <c r="E756" s="13"/>
      <c r="F756" s="13"/>
      <c r="G756" s="13"/>
      <c r="H756" s="13"/>
      <c r="I756" s="22"/>
      <c r="J756" s="13"/>
      <c r="K756" s="13"/>
      <c r="L756" s="13"/>
      <c r="M756" s="13"/>
      <c r="N756" s="13"/>
      <c r="O756" s="13"/>
      <c r="P756" s="13"/>
      <c r="Q756" s="13"/>
      <c r="R756" s="13"/>
      <c r="S756" s="13"/>
      <c r="T756" s="13"/>
      <c r="U756" s="13"/>
      <c r="V756" s="13"/>
      <c r="W756" s="13"/>
      <c r="X756" s="13"/>
      <c r="Y756" s="13"/>
    </row>
    <row r="757">
      <c r="A757" s="21"/>
      <c r="B757" s="13"/>
      <c r="C757" s="13"/>
      <c r="D757" s="13"/>
      <c r="E757" s="13"/>
      <c r="F757" s="13"/>
      <c r="G757" s="13"/>
      <c r="H757" s="13"/>
      <c r="I757" s="22"/>
      <c r="J757" s="13"/>
      <c r="K757" s="13"/>
      <c r="L757" s="13"/>
      <c r="M757" s="13"/>
      <c r="N757" s="13"/>
      <c r="O757" s="13"/>
      <c r="P757" s="13"/>
      <c r="Q757" s="13"/>
      <c r="R757" s="13"/>
      <c r="S757" s="13"/>
      <c r="T757" s="13"/>
      <c r="U757" s="13"/>
      <c r="V757" s="13"/>
      <c r="W757" s="13"/>
      <c r="X757" s="13"/>
      <c r="Y757" s="13"/>
    </row>
    <row r="758">
      <c r="A758" s="21"/>
      <c r="B758" s="13"/>
      <c r="C758" s="13"/>
      <c r="D758" s="13"/>
      <c r="E758" s="13"/>
      <c r="F758" s="13"/>
      <c r="G758" s="13"/>
      <c r="H758" s="13"/>
      <c r="I758" s="22"/>
      <c r="J758" s="13"/>
      <c r="K758" s="13"/>
      <c r="L758" s="13"/>
      <c r="M758" s="13"/>
      <c r="N758" s="13"/>
      <c r="O758" s="13"/>
      <c r="P758" s="13"/>
      <c r="Q758" s="13"/>
      <c r="R758" s="13"/>
      <c r="S758" s="13"/>
      <c r="T758" s="13"/>
      <c r="U758" s="13"/>
      <c r="V758" s="13"/>
      <c r="W758" s="13"/>
      <c r="X758" s="13"/>
      <c r="Y758" s="13"/>
    </row>
    <row r="759">
      <c r="A759" s="21"/>
      <c r="B759" s="13"/>
      <c r="C759" s="13"/>
      <c r="D759" s="13"/>
      <c r="E759" s="13"/>
      <c r="F759" s="13"/>
      <c r="G759" s="13"/>
      <c r="H759" s="13"/>
      <c r="I759" s="22"/>
      <c r="J759" s="13"/>
      <c r="K759" s="13"/>
      <c r="L759" s="13"/>
      <c r="M759" s="13"/>
      <c r="N759" s="13"/>
      <c r="O759" s="13"/>
      <c r="P759" s="13"/>
      <c r="Q759" s="13"/>
      <c r="R759" s="13"/>
      <c r="S759" s="13"/>
      <c r="T759" s="13"/>
      <c r="U759" s="13"/>
      <c r="V759" s="13"/>
      <c r="W759" s="13"/>
      <c r="X759" s="13"/>
      <c r="Y759" s="13"/>
    </row>
    <row r="760">
      <c r="A760" s="21"/>
      <c r="B760" s="13"/>
      <c r="C760" s="13"/>
      <c r="D760" s="13"/>
      <c r="E760" s="13"/>
      <c r="F760" s="13"/>
      <c r="G760" s="13"/>
      <c r="H760" s="13"/>
      <c r="I760" s="22"/>
      <c r="J760" s="13"/>
      <c r="K760" s="13"/>
      <c r="L760" s="13"/>
      <c r="M760" s="13"/>
      <c r="N760" s="13"/>
      <c r="O760" s="13"/>
      <c r="P760" s="13"/>
      <c r="Q760" s="13"/>
      <c r="R760" s="13"/>
      <c r="S760" s="13"/>
      <c r="T760" s="13"/>
      <c r="U760" s="13"/>
      <c r="V760" s="13"/>
      <c r="W760" s="13"/>
      <c r="X760" s="13"/>
      <c r="Y760" s="13"/>
    </row>
    <row r="761">
      <c r="A761" s="21"/>
      <c r="B761" s="13"/>
      <c r="C761" s="13"/>
      <c r="D761" s="13"/>
      <c r="E761" s="13"/>
      <c r="F761" s="13"/>
      <c r="G761" s="13"/>
      <c r="H761" s="13"/>
      <c r="I761" s="22"/>
      <c r="J761" s="13"/>
      <c r="K761" s="13"/>
      <c r="L761" s="13"/>
      <c r="M761" s="13"/>
      <c r="N761" s="13"/>
      <c r="O761" s="13"/>
      <c r="P761" s="13"/>
      <c r="Q761" s="13"/>
      <c r="R761" s="13"/>
      <c r="S761" s="13"/>
      <c r="T761" s="13"/>
      <c r="U761" s="13"/>
      <c r="V761" s="13"/>
      <c r="W761" s="13"/>
      <c r="X761" s="13"/>
      <c r="Y761" s="13"/>
    </row>
    <row r="762">
      <c r="A762" s="21"/>
      <c r="B762" s="13"/>
      <c r="C762" s="13"/>
      <c r="D762" s="13"/>
      <c r="E762" s="13"/>
      <c r="F762" s="13"/>
      <c r="G762" s="13"/>
      <c r="H762" s="13"/>
      <c r="I762" s="22"/>
      <c r="J762" s="13"/>
      <c r="K762" s="13"/>
      <c r="L762" s="13"/>
      <c r="M762" s="13"/>
      <c r="N762" s="13"/>
      <c r="O762" s="13"/>
      <c r="P762" s="13"/>
      <c r="Q762" s="13"/>
      <c r="R762" s="13"/>
      <c r="S762" s="13"/>
      <c r="T762" s="13"/>
      <c r="U762" s="13"/>
      <c r="V762" s="13"/>
      <c r="W762" s="13"/>
      <c r="X762" s="13"/>
      <c r="Y762" s="13"/>
    </row>
    <row r="763">
      <c r="A763" s="21"/>
      <c r="B763" s="13"/>
      <c r="C763" s="13"/>
      <c r="D763" s="13"/>
      <c r="E763" s="13"/>
      <c r="F763" s="13"/>
      <c r="G763" s="13"/>
      <c r="H763" s="13"/>
      <c r="I763" s="22"/>
      <c r="J763" s="13"/>
      <c r="K763" s="13"/>
      <c r="L763" s="13"/>
      <c r="M763" s="13"/>
      <c r="N763" s="13"/>
      <c r="O763" s="13"/>
      <c r="P763" s="13"/>
      <c r="Q763" s="13"/>
      <c r="R763" s="13"/>
      <c r="S763" s="13"/>
      <c r="T763" s="13"/>
      <c r="U763" s="13"/>
      <c r="V763" s="13"/>
      <c r="W763" s="13"/>
      <c r="X763" s="13"/>
      <c r="Y763" s="13"/>
    </row>
    <row r="764">
      <c r="A764" s="21"/>
      <c r="B764" s="13"/>
      <c r="C764" s="13"/>
      <c r="D764" s="13"/>
      <c r="E764" s="13"/>
      <c r="F764" s="13"/>
      <c r="G764" s="13"/>
      <c r="H764" s="13"/>
      <c r="I764" s="22"/>
      <c r="J764" s="13"/>
      <c r="K764" s="13"/>
      <c r="L764" s="13"/>
      <c r="M764" s="13"/>
      <c r="N764" s="13"/>
      <c r="O764" s="13"/>
      <c r="P764" s="13"/>
      <c r="Q764" s="13"/>
      <c r="R764" s="13"/>
      <c r="S764" s="13"/>
      <c r="T764" s="13"/>
      <c r="U764" s="13"/>
      <c r="V764" s="13"/>
      <c r="W764" s="13"/>
      <c r="X764" s="13"/>
      <c r="Y764" s="13"/>
    </row>
    <row r="765">
      <c r="A765" s="21"/>
      <c r="B765" s="13"/>
      <c r="C765" s="13"/>
      <c r="D765" s="13"/>
      <c r="E765" s="13"/>
      <c r="F765" s="13"/>
      <c r="G765" s="13"/>
      <c r="H765" s="13"/>
      <c r="I765" s="22"/>
      <c r="J765" s="13"/>
      <c r="K765" s="13"/>
      <c r="L765" s="13"/>
      <c r="M765" s="13"/>
      <c r="N765" s="13"/>
      <c r="O765" s="13"/>
      <c r="P765" s="13"/>
      <c r="Q765" s="13"/>
      <c r="R765" s="13"/>
      <c r="S765" s="13"/>
      <c r="T765" s="13"/>
      <c r="U765" s="13"/>
      <c r="V765" s="13"/>
      <c r="W765" s="13"/>
      <c r="X765" s="13"/>
      <c r="Y765" s="13"/>
    </row>
    <row r="766">
      <c r="A766" s="21"/>
      <c r="B766" s="13"/>
      <c r="C766" s="13"/>
      <c r="D766" s="13"/>
      <c r="E766" s="13"/>
      <c r="F766" s="13"/>
      <c r="G766" s="13"/>
      <c r="H766" s="13"/>
      <c r="I766" s="22"/>
      <c r="J766" s="13"/>
      <c r="K766" s="13"/>
      <c r="L766" s="13"/>
      <c r="M766" s="13"/>
      <c r="N766" s="13"/>
      <c r="O766" s="13"/>
      <c r="P766" s="13"/>
      <c r="Q766" s="13"/>
      <c r="R766" s="13"/>
      <c r="S766" s="13"/>
      <c r="T766" s="13"/>
      <c r="U766" s="13"/>
      <c r="V766" s="13"/>
      <c r="W766" s="13"/>
      <c r="X766" s="13"/>
      <c r="Y766" s="13"/>
    </row>
    <row r="767">
      <c r="A767" s="21"/>
      <c r="B767" s="13"/>
      <c r="C767" s="13"/>
      <c r="D767" s="13"/>
      <c r="E767" s="13"/>
      <c r="F767" s="13"/>
      <c r="G767" s="13"/>
      <c r="H767" s="13"/>
      <c r="I767" s="22"/>
      <c r="J767" s="13"/>
      <c r="K767" s="13"/>
      <c r="L767" s="13"/>
      <c r="M767" s="13"/>
      <c r="N767" s="13"/>
      <c r="O767" s="13"/>
      <c r="P767" s="13"/>
      <c r="Q767" s="13"/>
      <c r="R767" s="13"/>
      <c r="S767" s="13"/>
      <c r="T767" s="13"/>
      <c r="U767" s="13"/>
      <c r="V767" s="13"/>
      <c r="W767" s="13"/>
      <c r="X767" s="13"/>
      <c r="Y767" s="13"/>
    </row>
    <row r="768">
      <c r="A768" s="21"/>
      <c r="B768" s="13"/>
      <c r="C768" s="13"/>
      <c r="D768" s="13"/>
      <c r="E768" s="13"/>
      <c r="F768" s="13"/>
      <c r="G768" s="13"/>
      <c r="H768" s="13"/>
      <c r="I768" s="22"/>
      <c r="J768" s="13"/>
      <c r="K768" s="13"/>
      <c r="L768" s="13"/>
      <c r="M768" s="13"/>
      <c r="N768" s="13"/>
      <c r="O768" s="13"/>
      <c r="P768" s="13"/>
      <c r="Q768" s="13"/>
      <c r="R768" s="13"/>
      <c r="S768" s="13"/>
      <c r="T768" s="13"/>
      <c r="U768" s="13"/>
      <c r="V768" s="13"/>
      <c r="W768" s="13"/>
      <c r="X768" s="13"/>
      <c r="Y768" s="13"/>
    </row>
    <row r="769">
      <c r="A769" s="21"/>
      <c r="B769" s="13"/>
      <c r="C769" s="13"/>
      <c r="D769" s="13"/>
      <c r="E769" s="13"/>
      <c r="F769" s="13"/>
      <c r="G769" s="13"/>
      <c r="H769" s="13"/>
      <c r="I769" s="22"/>
      <c r="J769" s="13"/>
      <c r="K769" s="13"/>
      <c r="L769" s="13"/>
      <c r="M769" s="13"/>
      <c r="N769" s="13"/>
      <c r="O769" s="13"/>
      <c r="P769" s="13"/>
      <c r="Q769" s="13"/>
      <c r="R769" s="13"/>
      <c r="S769" s="13"/>
      <c r="T769" s="13"/>
      <c r="U769" s="13"/>
      <c r="V769" s="13"/>
      <c r="W769" s="13"/>
      <c r="X769" s="13"/>
      <c r="Y769" s="13"/>
    </row>
    <row r="770">
      <c r="A770" s="21"/>
      <c r="B770" s="13"/>
      <c r="C770" s="13"/>
      <c r="D770" s="13"/>
      <c r="E770" s="13"/>
      <c r="F770" s="13"/>
      <c r="G770" s="13"/>
      <c r="H770" s="13"/>
      <c r="I770" s="22"/>
      <c r="J770" s="13"/>
      <c r="K770" s="13"/>
      <c r="L770" s="13"/>
      <c r="M770" s="13"/>
      <c r="N770" s="13"/>
      <c r="O770" s="13"/>
      <c r="P770" s="13"/>
      <c r="Q770" s="13"/>
      <c r="R770" s="13"/>
      <c r="S770" s="13"/>
      <c r="T770" s="13"/>
      <c r="U770" s="13"/>
      <c r="V770" s="13"/>
      <c r="W770" s="13"/>
      <c r="X770" s="13"/>
      <c r="Y770" s="13"/>
    </row>
    <row r="771">
      <c r="A771" s="21"/>
      <c r="B771" s="13"/>
      <c r="C771" s="13"/>
      <c r="D771" s="13"/>
      <c r="E771" s="13"/>
      <c r="F771" s="13"/>
      <c r="G771" s="13"/>
      <c r="H771" s="13"/>
      <c r="I771" s="22"/>
      <c r="J771" s="13"/>
      <c r="K771" s="13"/>
      <c r="L771" s="13"/>
      <c r="M771" s="13"/>
      <c r="N771" s="13"/>
      <c r="O771" s="13"/>
      <c r="P771" s="13"/>
      <c r="Q771" s="13"/>
      <c r="R771" s="13"/>
      <c r="S771" s="13"/>
      <c r="T771" s="13"/>
      <c r="U771" s="13"/>
      <c r="V771" s="13"/>
      <c r="W771" s="13"/>
      <c r="X771" s="13"/>
      <c r="Y771" s="13"/>
    </row>
    <row r="772">
      <c r="A772" s="21"/>
      <c r="B772" s="13"/>
      <c r="C772" s="13"/>
      <c r="D772" s="13"/>
      <c r="E772" s="13"/>
      <c r="F772" s="13"/>
      <c r="G772" s="13"/>
      <c r="H772" s="13"/>
      <c r="I772" s="22"/>
      <c r="J772" s="13"/>
      <c r="K772" s="13"/>
      <c r="L772" s="13"/>
      <c r="M772" s="13"/>
      <c r="N772" s="13"/>
      <c r="O772" s="13"/>
      <c r="P772" s="13"/>
      <c r="Q772" s="13"/>
      <c r="R772" s="13"/>
      <c r="S772" s="13"/>
      <c r="T772" s="13"/>
      <c r="U772" s="13"/>
      <c r="V772" s="13"/>
      <c r="W772" s="13"/>
      <c r="X772" s="13"/>
      <c r="Y772" s="13"/>
    </row>
    <row r="773">
      <c r="A773" s="21"/>
      <c r="B773" s="13"/>
      <c r="C773" s="13"/>
      <c r="D773" s="13"/>
      <c r="E773" s="13"/>
      <c r="F773" s="13"/>
      <c r="G773" s="13"/>
      <c r="H773" s="13"/>
      <c r="I773" s="22"/>
      <c r="J773" s="13"/>
      <c r="K773" s="13"/>
      <c r="L773" s="13"/>
      <c r="M773" s="13"/>
      <c r="N773" s="13"/>
      <c r="O773" s="13"/>
      <c r="P773" s="13"/>
      <c r="Q773" s="13"/>
      <c r="R773" s="13"/>
      <c r="S773" s="13"/>
      <c r="T773" s="13"/>
      <c r="U773" s="13"/>
      <c r="V773" s="13"/>
      <c r="W773" s="13"/>
      <c r="X773" s="13"/>
      <c r="Y773" s="13"/>
    </row>
    <row r="774">
      <c r="A774" s="21"/>
      <c r="B774" s="13"/>
      <c r="C774" s="13"/>
      <c r="D774" s="13"/>
      <c r="E774" s="13"/>
      <c r="F774" s="13"/>
      <c r="G774" s="13"/>
      <c r="H774" s="13"/>
      <c r="I774" s="22"/>
      <c r="J774" s="13"/>
      <c r="K774" s="13"/>
      <c r="L774" s="13"/>
      <c r="M774" s="13"/>
      <c r="N774" s="13"/>
      <c r="O774" s="13"/>
      <c r="P774" s="13"/>
      <c r="Q774" s="13"/>
      <c r="R774" s="13"/>
      <c r="S774" s="13"/>
      <c r="T774" s="13"/>
      <c r="U774" s="13"/>
      <c r="V774" s="13"/>
      <c r="W774" s="13"/>
      <c r="X774" s="13"/>
      <c r="Y774" s="13"/>
    </row>
    <row r="775">
      <c r="A775" s="21"/>
      <c r="B775" s="13"/>
      <c r="C775" s="13"/>
      <c r="D775" s="13"/>
      <c r="E775" s="13"/>
      <c r="F775" s="13"/>
      <c r="G775" s="13"/>
      <c r="H775" s="13"/>
      <c r="I775" s="22"/>
      <c r="J775" s="13"/>
      <c r="K775" s="13"/>
      <c r="L775" s="13"/>
      <c r="M775" s="13"/>
      <c r="N775" s="13"/>
      <c r="O775" s="13"/>
      <c r="P775" s="13"/>
      <c r="Q775" s="13"/>
      <c r="R775" s="13"/>
      <c r="S775" s="13"/>
      <c r="T775" s="13"/>
      <c r="U775" s="13"/>
      <c r="V775" s="13"/>
      <c r="W775" s="13"/>
      <c r="X775" s="13"/>
      <c r="Y775" s="13"/>
    </row>
    <row r="776">
      <c r="A776" s="21"/>
      <c r="B776" s="13"/>
      <c r="C776" s="13"/>
      <c r="D776" s="13"/>
      <c r="E776" s="13"/>
      <c r="F776" s="13"/>
      <c r="G776" s="13"/>
      <c r="H776" s="13"/>
      <c r="I776" s="22"/>
      <c r="J776" s="13"/>
      <c r="K776" s="13"/>
      <c r="L776" s="13"/>
      <c r="M776" s="13"/>
      <c r="N776" s="13"/>
      <c r="O776" s="13"/>
      <c r="P776" s="13"/>
      <c r="Q776" s="13"/>
      <c r="R776" s="13"/>
      <c r="S776" s="13"/>
      <c r="T776" s="13"/>
      <c r="U776" s="13"/>
      <c r="V776" s="13"/>
      <c r="W776" s="13"/>
      <c r="X776" s="13"/>
      <c r="Y776" s="13"/>
    </row>
    <row r="777">
      <c r="A777" s="21"/>
      <c r="B777" s="13"/>
      <c r="C777" s="13"/>
      <c r="D777" s="13"/>
      <c r="E777" s="13"/>
      <c r="F777" s="13"/>
      <c r="G777" s="13"/>
      <c r="H777" s="13"/>
      <c r="I777" s="22"/>
      <c r="J777" s="13"/>
      <c r="K777" s="13"/>
      <c r="L777" s="13"/>
      <c r="M777" s="13"/>
      <c r="N777" s="13"/>
      <c r="O777" s="13"/>
      <c r="P777" s="13"/>
      <c r="Q777" s="13"/>
      <c r="R777" s="13"/>
      <c r="S777" s="13"/>
      <c r="T777" s="13"/>
      <c r="U777" s="13"/>
      <c r="V777" s="13"/>
      <c r="W777" s="13"/>
      <c r="X777" s="13"/>
      <c r="Y777" s="13"/>
    </row>
    <row r="778">
      <c r="A778" s="21"/>
      <c r="B778" s="13"/>
      <c r="C778" s="13"/>
      <c r="D778" s="13"/>
      <c r="E778" s="13"/>
      <c r="F778" s="13"/>
      <c r="G778" s="13"/>
      <c r="H778" s="13"/>
      <c r="I778" s="22"/>
      <c r="J778" s="13"/>
      <c r="K778" s="13"/>
      <c r="L778" s="13"/>
      <c r="M778" s="13"/>
      <c r="N778" s="13"/>
      <c r="O778" s="13"/>
      <c r="P778" s="13"/>
      <c r="Q778" s="13"/>
      <c r="R778" s="13"/>
      <c r="S778" s="13"/>
      <c r="T778" s="13"/>
      <c r="U778" s="13"/>
      <c r="V778" s="13"/>
      <c r="W778" s="13"/>
      <c r="X778" s="13"/>
      <c r="Y778" s="13"/>
    </row>
    <row r="779">
      <c r="A779" s="21"/>
      <c r="B779" s="13"/>
      <c r="C779" s="13"/>
      <c r="D779" s="13"/>
      <c r="E779" s="13"/>
      <c r="F779" s="13"/>
      <c r="G779" s="13"/>
      <c r="H779" s="13"/>
      <c r="I779" s="22"/>
      <c r="J779" s="13"/>
      <c r="K779" s="13"/>
      <c r="L779" s="13"/>
      <c r="M779" s="13"/>
      <c r="N779" s="13"/>
      <c r="O779" s="13"/>
      <c r="P779" s="13"/>
      <c r="Q779" s="13"/>
      <c r="R779" s="13"/>
      <c r="S779" s="13"/>
      <c r="T779" s="13"/>
      <c r="U779" s="13"/>
      <c r="V779" s="13"/>
      <c r="W779" s="13"/>
      <c r="X779" s="13"/>
      <c r="Y779" s="13"/>
    </row>
    <row r="780">
      <c r="A780" s="21"/>
      <c r="B780" s="13"/>
      <c r="C780" s="13"/>
      <c r="D780" s="13"/>
      <c r="E780" s="13"/>
      <c r="F780" s="13"/>
      <c r="G780" s="13"/>
      <c r="H780" s="13"/>
      <c r="I780" s="22"/>
      <c r="J780" s="13"/>
      <c r="K780" s="13"/>
      <c r="L780" s="13"/>
      <c r="M780" s="13"/>
      <c r="N780" s="13"/>
      <c r="O780" s="13"/>
      <c r="P780" s="13"/>
      <c r="Q780" s="13"/>
      <c r="R780" s="13"/>
      <c r="S780" s="13"/>
      <c r="T780" s="13"/>
      <c r="U780" s="13"/>
      <c r="V780" s="13"/>
      <c r="W780" s="13"/>
      <c r="X780" s="13"/>
      <c r="Y780" s="13"/>
    </row>
    <row r="781">
      <c r="A781" s="21"/>
      <c r="B781" s="13"/>
      <c r="C781" s="13"/>
      <c r="D781" s="13"/>
      <c r="E781" s="13"/>
      <c r="F781" s="13"/>
      <c r="G781" s="13"/>
      <c r="H781" s="13"/>
      <c r="I781" s="22"/>
      <c r="J781" s="13"/>
      <c r="K781" s="13"/>
      <c r="L781" s="13"/>
      <c r="M781" s="13"/>
      <c r="N781" s="13"/>
      <c r="O781" s="13"/>
      <c r="P781" s="13"/>
      <c r="Q781" s="13"/>
      <c r="R781" s="13"/>
      <c r="S781" s="13"/>
      <c r="T781" s="13"/>
      <c r="U781" s="13"/>
      <c r="V781" s="13"/>
      <c r="W781" s="13"/>
      <c r="X781" s="13"/>
      <c r="Y781" s="13"/>
    </row>
    <row r="782">
      <c r="A782" s="21"/>
      <c r="B782" s="13"/>
      <c r="C782" s="13"/>
      <c r="D782" s="13"/>
      <c r="E782" s="13"/>
      <c r="F782" s="13"/>
      <c r="G782" s="13"/>
      <c r="H782" s="13"/>
      <c r="I782" s="22"/>
      <c r="J782" s="13"/>
      <c r="K782" s="13"/>
      <c r="L782" s="13"/>
      <c r="M782" s="13"/>
      <c r="N782" s="13"/>
      <c r="O782" s="13"/>
      <c r="P782" s="13"/>
      <c r="Q782" s="13"/>
      <c r="R782" s="13"/>
      <c r="S782" s="13"/>
      <c r="T782" s="13"/>
      <c r="U782" s="13"/>
      <c r="V782" s="13"/>
      <c r="W782" s="13"/>
      <c r="X782" s="13"/>
      <c r="Y782" s="13"/>
    </row>
    <row r="783">
      <c r="A783" s="21"/>
      <c r="B783" s="13"/>
      <c r="C783" s="13"/>
      <c r="D783" s="13"/>
      <c r="E783" s="13"/>
      <c r="F783" s="13"/>
      <c r="G783" s="13"/>
      <c r="H783" s="13"/>
      <c r="I783" s="22"/>
      <c r="J783" s="13"/>
      <c r="K783" s="13"/>
      <c r="L783" s="13"/>
      <c r="M783" s="13"/>
      <c r="N783" s="13"/>
      <c r="O783" s="13"/>
      <c r="P783" s="13"/>
      <c r="Q783" s="13"/>
      <c r="R783" s="13"/>
      <c r="S783" s="13"/>
      <c r="T783" s="13"/>
      <c r="U783" s="13"/>
      <c r="V783" s="13"/>
      <c r="W783" s="13"/>
      <c r="X783" s="13"/>
      <c r="Y783" s="13"/>
    </row>
    <row r="784">
      <c r="A784" s="21"/>
      <c r="B784" s="13"/>
      <c r="C784" s="13"/>
      <c r="D784" s="13"/>
      <c r="E784" s="13"/>
      <c r="F784" s="13"/>
      <c r="G784" s="13"/>
      <c r="H784" s="13"/>
      <c r="I784" s="22"/>
      <c r="J784" s="13"/>
      <c r="K784" s="13"/>
      <c r="L784" s="13"/>
      <c r="M784" s="13"/>
      <c r="N784" s="13"/>
      <c r="O784" s="13"/>
      <c r="P784" s="13"/>
      <c r="Q784" s="13"/>
      <c r="R784" s="13"/>
      <c r="S784" s="13"/>
      <c r="T784" s="13"/>
      <c r="U784" s="13"/>
      <c r="V784" s="13"/>
      <c r="W784" s="13"/>
      <c r="X784" s="13"/>
      <c r="Y784" s="13"/>
    </row>
    <row r="785">
      <c r="A785" s="21"/>
      <c r="B785" s="13"/>
      <c r="C785" s="13"/>
      <c r="D785" s="13"/>
      <c r="E785" s="13"/>
      <c r="F785" s="13"/>
      <c r="G785" s="13"/>
      <c r="H785" s="13"/>
      <c r="I785" s="22"/>
      <c r="J785" s="13"/>
      <c r="K785" s="13"/>
      <c r="L785" s="13"/>
      <c r="M785" s="13"/>
      <c r="N785" s="13"/>
      <c r="O785" s="13"/>
      <c r="P785" s="13"/>
      <c r="Q785" s="13"/>
      <c r="R785" s="13"/>
      <c r="S785" s="13"/>
      <c r="T785" s="13"/>
      <c r="U785" s="13"/>
      <c r="V785" s="13"/>
      <c r="W785" s="13"/>
      <c r="X785" s="13"/>
      <c r="Y785" s="13"/>
    </row>
    <row r="786">
      <c r="A786" s="21"/>
      <c r="B786" s="13"/>
      <c r="C786" s="13"/>
      <c r="D786" s="13"/>
      <c r="E786" s="13"/>
      <c r="F786" s="13"/>
      <c r="G786" s="13"/>
      <c r="H786" s="13"/>
      <c r="I786" s="22"/>
      <c r="J786" s="13"/>
      <c r="K786" s="13"/>
      <c r="L786" s="13"/>
      <c r="M786" s="13"/>
      <c r="N786" s="13"/>
      <c r="O786" s="13"/>
      <c r="P786" s="13"/>
      <c r="Q786" s="13"/>
      <c r="R786" s="13"/>
      <c r="S786" s="13"/>
      <c r="T786" s="13"/>
      <c r="U786" s="13"/>
      <c r="V786" s="13"/>
      <c r="W786" s="13"/>
      <c r="X786" s="13"/>
      <c r="Y786" s="13"/>
    </row>
    <row r="787">
      <c r="A787" s="21"/>
      <c r="B787" s="13"/>
      <c r="C787" s="13"/>
      <c r="D787" s="13"/>
      <c r="E787" s="13"/>
      <c r="F787" s="13"/>
      <c r="G787" s="13"/>
      <c r="H787" s="13"/>
      <c r="I787" s="22"/>
      <c r="J787" s="13"/>
      <c r="K787" s="13"/>
      <c r="L787" s="13"/>
      <c r="M787" s="13"/>
      <c r="N787" s="13"/>
      <c r="O787" s="13"/>
      <c r="P787" s="13"/>
      <c r="Q787" s="13"/>
      <c r="R787" s="13"/>
      <c r="S787" s="13"/>
      <c r="T787" s="13"/>
      <c r="U787" s="13"/>
      <c r="V787" s="13"/>
      <c r="W787" s="13"/>
      <c r="X787" s="13"/>
      <c r="Y787" s="13"/>
    </row>
    <row r="788">
      <c r="A788" s="21"/>
      <c r="B788" s="13"/>
      <c r="C788" s="13"/>
      <c r="D788" s="13"/>
      <c r="E788" s="13"/>
      <c r="F788" s="13"/>
      <c r="G788" s="13"/>
      <c r="H788" s="13"/>
      <c r="I788" s="22"/>
      <c r="J788" s="13"/>
      <c r="K788" s="13"/>
      <c r="L788" s="13"/>
      <c r="M788" s="13"/>
      <c r="N788" s="13"/>
      <c r="O788" s="13"/>
      <c r="P788" s="13"/>
      <c r="Q788" s="13"/>
      <c r="R788" s="13"/>
      <c r="S788" s="13"/>
      <c r="T788" s="13"/>
      <c r="U788" s="13"/>
      <c r="V788" s="13"/>
      <c r="W788" s="13"/>
      <c r="X788" s="13"/>
      <c r="Y788" s="13"/>
    </row>
    <row r="789">
      <c r="A789" s="21"/>
      <c r="B789" s="13"/>
      <c r="C789" s="13"/>
      <c r="D789" s="13"/>
      <c r="E789" s="13"/>
      <c r="F789" s="13"/>
      <c r="G789" s="13"/>
      <c r="H789" s="13"/>
      <c r="I789" s="22"/>
      <c r="J789" s="13"/>
      <c r="K789" s="13"/>
      <c r="L789" s="13"/>
      <c r="M789" s="13"/>
      <c r="N789" s="13"/>
      <c r="O789" s="13"/>
      <c r="P789" s="13"/>
      <c r="Q789" s="13"/>
      <c r="R789" s="13"/>
      <c r="S789" s="13"/>
      <c r="T789" s="13"/>
      <c r="U789" s="13"/>
      <c r="V789" s="13"/>
      <c r="W789" s="13"/>
      <c r="X789" s="13"/>
      <c r="Y789" s="13"/>
    </row>
    <row r="790">
      <c r="A790" s="21"/>
      <c r="B790" s="13"/>
      <c r="C790" s="13"/>
      <c r="D790" s="13"/>
      <c r="E790" s="13"/>
      <c r="F790" s="13"/>
      <c r="G790" s="13"/>
      <c r="H790" s="13"/>
      <c r="I790" s="22"/>
      <c r="J790" s="13"/>
      <c r="K790" s="13"/>
      <c r="L790" s="13"/>
      <c r="M790" s="13"/>
      <c r="N790" s="13"/>
      <c r="O790" s="13"/>
      <c r="P790" s="13"/>
      <c r="Q790" s="13"/>
      <c r="R790" s="13"/>
      <c r="S790" s="13"/>
      <c r="T790" s="13"/>
      <c r="U790" s="13"/>
      <c r="V790" s="13"/>
      <c r="W790" s="13"/>
      <c r="X790" s="13"/>
      <c r="Y790" s="13"/>
    </row>
    <row r="791">
      <c r="A791" s="21"/>
      <c r="B791" s="13"/>
      <c r="C791" s="13"/>
      <c r="D791" s="13"/>
      <c r="E791" s="13"/>
      <c r="F791" s="13"/>
      <c r="G791" s="13"/>
      <c r="H791" s="13"/>
      <c r="I791" s="22"/>
      <c r="J791" s="13"/>
      <c r="K791" s="13"/>
      <c r="L791" s="13"/>
      <c r="M791" s="13"/>
      <c r="N791" s="13"/>
      <c r="O791" s="13"/>
      <c r="P791" s="13"/>
      <c r="Q791" s="13"/>
      <c r="R791" s="13"/>
      <c r="S791" s="13"/>
      <c r="T791" s="13"/>
      <c r="U791" s="13"/>
      <c r="V791" s="13"/>
      <c r="W791" s="13"/>
      <c r="X791" s="13"/>
      <c r="Y791" s="13"/>
    </row>
    <row r="792">
      <c r="A792" s="21"/>
      <c r="B792" s="13"/>
      <c r="C792" s="13"/>
      <c r="D792" s="13"/>
      <c r="E792" s="13"/>
      <c r="F792" s="13"/>
      <c r="G792" s="13"/>
      <c r="H792" s="13"/>
      <c r="I792" s="22"/>
      <c r="J792" s="13"/>
      <c r="K792" s="13"/>
      <c r="L792" s="13"/>
      <c r="M792" s="13"/>
      <c r="N792" s="13"/>
      <c r="O792" s="13"/>
      <c r="P792" s="13"/>
      <c r="Q792" s="13"/>
      <c r="R792" s="13"/>
      <c r="S792" s="13"/>
      <c r="T792" s="13"/>
      <c r="U792" s="13"/>
      <c r="V792" s="13"/>
      <c r="W792" s="13"/>
      <c r="X792" s="13"/>
      <c r="Y792" s="13"/>
    </row>
    <row r="793">
      <c r="A793" s="21"/>
      <c r="B793" s="13"/>
      <c r="C793" s="13"/>
      <c r="D793" s="13"/>
      <c r="E793" s="13"/>
      <c r="F793" s="13"/>
      <c r="G793" s="13"/>
      <c r="H793" s="13"/>
      <c r="I793" s="22"/>
      <c r="J793" s="13"/>
      <c r="K793" s="13"/>
      <c r="L793" s="13"/>
      <c r="M793" s="13"/>
      <c r="N793" s="13"/>
      <c r="O793" s="13"/>
      <c r="P793" s="13"/>
      <c r="Q793" s="13"/>
      <c r="R793" s="13"/>
      <c r="S793" s="13"/>
      <c r="T793" s="13"/>
      <c r="U793" s="13"/>
      <c r="V793" s="13"/>
      <c r="W793" s="13"/>
      <c r="X793" s="13"/>
      <c r="Y793" s="13"/>
    </row>
    <row r="794">
      <c r="A794" s="21"/>
      <c r="B794" s="13"/>
      <c r="C794" s="13"/>
      <c r="D794" s="13"/>
      <c r="E794" s="13"/>
      <c r="F794" s="13"/>
      <c r="G794" s="13"/>
      <c r="H794" s="13"/>
      <c r="I794" s="22"/>
      <c r="J794" s="13"/>
      <c r="K794" s="13"/>
      <c r="L794" s="13"/>
      <c r="M794" s="13"/>
      <c r="N794" s="13"/>
      <c r="O794" s="13"/>
      <c r="P794" s="13"/>
      <c r="Q794" s="13"/>
      <c r="R794" s="13"/>
      <c r="S794" s="13"/>
      <c r="T794" s="13"/>
      <c r="U794" s="13"/>
      <c r="V794" s="13"/>
      <c r="W794" s="13"/>
      <c r="X794" s="13"/>
      <c r="Y794" s="13"/>
    </row>
    <row r="795">
      <c r="A795" s="21"/>
      <c r="B795" s="13"/>
      <c r="C795" s="13"/>
      <c r="D795" s="13"/>
      <c r="E795" s="13"/>
      <c r="F795" s="13"/>
      <c r="G795" s="13"/>
      <c r="H795" s="13"/>
      <c r="I795" s="22"/>
      <c r="J795" s="13"/>
      <c r="K795" s="13"/>
      <c r="L795" s="13"/>
      <c r="M795" s="13"/>
      <c r="N795" s="13"/>
      <c r="O795" s="13"/>
      <c r="P795" s="13"/>
      <c r="Q795" s="13"/>
      <c r="R795" s="13"/>
      <c r="S795" s="13"/>
      <c r="T795" s="13"/>
      <c r="U795" s="13"/>
      <c r="V795" s="13"/>
      <c r="W795" s="13"/>
      <c r="X795" s="13"/>
      <c r="Y795" s="13"/>
    </row>
    <row r="796">
      <c r="A796" s="21"/>
      <c r="B796" s="13"/>
      <c r="C796" s="13"/>
      <c r="D796" s="13"/>
      <c r="E796" s="13"/>
      <c r="F796" s="13"/>
      <c r="G796" s="13"/>
      <c r="H796" s="13"/>
      <c r="I796" s="22"/>
      <c r="J796" s="13"/>
      <c r="K796" s="13"/>
      <c r="L796" s="13"/>
      <c r="M796" s="13"/>
      <c r="N796" s="13"/>
      <c r="O796" s="13"/>
      <c r="P796" s="13"/>
      <c r="Q796" s="13"/>
      <c r="R796" s="13"/>
      <c r="S796" s="13"/>
      <c r="T796" s="13"/>
      <c r="U796" s="13"/>
      <c r="V796" s="13"/>
      <c r="W796" s="13"/>
      <c r="X796" s="13"/>
      <c r="Y796" s="13"/>
    </row>
    <row r="797">
      <c r="A797" s="21"/>
      <c r="B797" s="13"/>
      <c r="C797" s="13"/>
      <c r="D797" s="13"/>
      <c r="E797" s="13"/>
      <c r="F797" s="13"/>
      <c r="G797" s="13"/>
      <c r="H797" s="13"/>
      <c r="I797" s="22"/>
      <c r="J797" s="13"/>
      <c r="K797" s="13"/>
      <c r="L797" s="13"/>
      <c r="M797" s="13"/>
      <c r="N797" s="13"/>
      <c r="O797" s="13"/>
      <c r="P797" s="13"/>
      <c r="Q797" s="13"/>
      <c r="R797" s="13"/>
      <c r="S797" s="13"/>
      <c r="T797" s="13"/>
      <c r="U797" s="13"/>
      <c r="V797" s="13"/>
      <c r="W797" s="13"/>
      <c r="X797" s="13"/>
      <c r="Y797" s="13"/>
    </row>
    <row r="798">
      <c r="A798" s="21"/>
      <c r="B798" s="13"/>
      <c r="C798" s="13"/>
      <c r="D798" s="13"/>
      <c r="E798" s="13"/>
      <c r="F798" s="13"/>
      <c r="G798" s="13"/>
      <c r="H798" s="13"/>
      <c r="I798" s="22"/>
      <c r="J798" s="13"/>
      <c r="K798" s="13"/>
      <c r="L798" s="13"/>
      <c r="M798" s="13"/>
      <c r="N798" s="13"/>
      <c r="O798" s="13"/>
      <c r="P798" s="13"/>
      <c r="Q798" s="13"/>
      <c r="R798" s="13"/>
      <c r="S798" s="13"/>
      <c r="T798" s="13"/>
      <c r="U798" s="13"/>
      <c r="V798" s="13"/>
      <c r="W798" s="13"/>
      <c r="X798" s="13"/>
      <c r="Y798" s="13"/>
    </row>
    <row r="799">
      <c r="A799" s="21"/>
      <c r="B799" s="13"/>
      <c r="C799" s="13"/>
      <c r="D799" s="13"/>
      <c r="E799" s="13"/>
      <c r="F799" s="13"/>
      <c r="G799" s="13"/>
      <c r="H799" s="13"/>
      <c r="I799" s="22"/>
      <c r="J799" s="13"/>
      <c r="K799" s="13"/>
      <c r="L799" s="13"/>
      <c r="M799" s="13"/>
      <c r="N799" s="13"/>
      <c r="O799" s="13"/>
      <c r="P799" s="13"/>
      <c r="Q799" s="13"/>
      <c r="R799" s="13"/>
      <c r="S799" s="13"/>
      <c r="T799" s="13"/>
      <c r="U799" s="13"/>
      <c r="V799" s="13"/>
      <c r="W799" s="13"/>
      <c r="X799" s="13"/>
      <c r="Y799" s="13"/>
    </row>
    <row r="800">
      <c r="A800" s="21"/>
      <c r="B800" s="13"/>
      <c r="C800" s="13"/>
      <c r="D800" s="13"/>
      <c r="E800" s="13"/>
      <c r="F800" s="13"/>
      <c r="G800" s="13"/>
      <c r="H800" s="13"/>
      <c r="I800" s="22"/>
      <c r="J800" s="13"/>
      <c r="K800" s="13"/>
      <c r="L800" s="13"/>
      <c r="M800" s="13"/>
      <c r="N800" s="13"/>
      <c r="O800" s="13"/>
      <c r="P800" s="13"/>
      <c r="Q800" s="13"/>
      <c r="R800" s="13"/>
      <c r="S800" s="13"/>
      <c r="T800" s="13"/>
      <c r="U800" s="13"/>
      <c r="V800" s="13"/>
      <c r="W800" s="13"/>
      <c r="X800" s="13"/>
      <c r="Y800" s="13"/>
    </row>
    <row r="801">
      <c r="A801" s="21"/>
      <c r="B801" s="13"/>
      <c r="C801" s="13"/>
      <c r="D801" s="13"/>
      <c r="E801" s="13"/>
      <c r="F801" s="13"/>
      <c r="G801" s="13"/>
      <c r="H801" s="13"/>
      <c r="I801" s="22"/>
      <c r="J801" s="13"/>
      <c r="K801" s="13"/>
      <c r="L801" s="13"/>
      <c r="M801" s="13"/>
      <c r="N801" s="13"/>
      <c r="O801" s="13"/>
      <c r="P801" s="13"/>
      <c r="Q801" s="13"/>
      <c r="R801" s="13"/>
      <c r="S801" s="13"/>
      <c r="T801" s="13"/>
      <c r="U801" s="13"/>
      <c r="V801" s="13"/>
      <c r="W801" s="13"/>
      <c r="X801" s="13"/>
      <c r="Y801" s="13"/>
    </row>
    <row r="802">
      <c r="A802" s="21"/>
      <c r="B802" s="13"/>
      <c r="C802" s="13"/>
      <c r="D802" s="13"/>
      <c r="E802" s="13"/>
      <c r="F802" s="13"/>
      <c r="G802" s="13"/>
      <c r="H802" s="13"/>
      <c r="I802" s="22"/>
      <c r="J802" s="13"/>
      <c r="K802" s="13"/>
      <c r="L802" s="13"/>
      <c r="M802" s="13"/>
      <c r="N802" s="13"/>
      <c r="O802" s="13"/>
      <c r="P802" s="13"/>
      <c r="Q802" s="13"/>
      <c r="R802" s="13"/>
      <c r="S802" s="13"/>
      <c r="T802" s="13"/>
      <c r="U802" s="13"/>
      <c r="V802" s="13"/>
      <c r="W802" s="13"/>
      <c r="X802" s="13"/>
      <c r="Y802" s="13"/>
    </row>
    <row r="803">
      <c r="A803" s="21"/>
      <c r="B803" s="13"/>
      <c r="C803" s="13"/>
      <c r="D803" s="13"/>
      <c r="E803" s="13"/>
      <c r="F803" s="13"/>
      <c r="G803" s="13"/>
      <c r="H803" s="13"/>
      <c r="I803" s="22"/>
      <c r="J803" s="13"/>
      <c r="K803" s="13"/>
      <c r="L803" s="13"/>
      <c r="M803" s="13"/>
      <c r="N803" s="13"/>
      <c r="O803" s="13"/>
      <c r="P803" s="13"/>
      <c r="Q803" s="13"/>
      <c r="R803" s="13"/>
      <c r="S803" s="13"/>
      <c r="T803" s="13"/>
      <c r="U803" s="13"/>
      <c r="V803" s="13"/>
      <c r="W803" s="13"/>
      <c r="X803" s="13"/>
      <c r="Y803" s="13"/>
    </row>
    <row r="804">
      <c r="A804" s="21"/>
      <c r="B804" s="13"/>
      <c r="C804" s="13"/>
      <c r="D804" s="13"/>
      <c r="E804" s="13"/>
      <c r="F804" s="13"/>
      <c r="G804" s="13"/>
      <c r="H804" s="13"/>
      <c r="I804" s="22"/>
      <c r="J804" s="13"/>
      <c r="K804" s="13"/>
      <c r="L804" s="13"/>
      <c r="M804" s="13"/>
      <c r="N804" s="13"/>
      <c r="O804" s="13"/>
      <c r="P804" s="13"/>
      <c r="Q804" s="13"/>
      <c r="R804" s="13"/>
      <c r="S804" s="13"/>
      <c r="T804" s="13"/>
      <c r="U804" s="13"/>
      <c r="V804" s="13"/>
      <c r="W804" s="13"/>
      <c r="X804" s="13"/>
      <c r="Y804" s="13"/>
    </row>
    <row r="805">
      <c r="A805" s="21"/>
      <c r="B805" s="13"/>
      <c r="C805" s="13"/>
      <c r="D805" s="13"/>
      <c r="E805" s="13"/>
      <c r="F805" s="13"/>
      <c r="G805" s="13"/>
      <c r="H805" s="13"/>
      <c r="I805" s="22"/>
      <c r="J805" s="13"/>
      <c r="K805" s="13"/>
      <c r="L805" s="13"/>
      <c r="M805" s="13"/>
      <c r="N805" s="13"/>
      <c r="O805" s="13"/>
      <c r="P805" s="13"/>
      <c r="Q805" s="13"/>
      <c r="R805" s="13"/>
      <c r="S805" s="13"/>
      <c r="T805" s="13"/>
      <c r="U805" s="13"/>
      <c r="V805" s="13"/>
      <c r="W805" s="13"/>
      <c r="X805" s="13"/>
      <c r="Y805" s="13"/>
    </row>
    <row r="806">
      <c r="A806" s="21"/>
      <c r="B806" s="13"/>
      <c r="C806" s="13"/>
      <c r="D806" s="13"/>
      <c r="E806" s="13"/>
      <c r="F806" s="13"/>
      <c r="G806" s="13"/>
      <c r="H806" s="13"/>
      <c r="I806" s="22"/>
      <c r="J806" s="13"/>
      <c r="K806" s="13"/>
      <c r="L806" s="13"/>
      <c r="M806" s="13"/>
      <c r="N806" s="13"/>
      <c r="O806" s="13"/>
      <c r="P806" s="13"/>
      <c r="Q806" s="13"/>
      <c r="R806" s="13"/>
      <c r="S806" s="13"/>
      <c r="T806" s="13"/>
      <c r="U806" s="13"/>
      <c r="V806" s="13"/>
      <c r="W806" s="13"/>
      <c r="X806" s="13"/>
      <c r="Y806" s="13"/>
    </row>
    <row r="807">
      <c r="A807" s="21"/>
      <c r="B807" s="13"/>
      <c r="C807" s="13"/>
      <c r="D807" s="13"/>
      <c r="E807" s="13"/>
      <c r="F807" s="13"/>
      <c r="G807" s="13"/>
      <c r="H807" s="13"/>
      <c r="I807" s="22"/>
      <c r="J807" s="13"/>
      <c r="K807" s="13"/>
      <c r="L807" s="13"/>
      <c r="M807" s="13"/>
      <c r="N807" s="13"/>
      <c r="O807" s="13"/>
      <c r="P807" s="13"/>
      <c r="Q807" s="13"/>
      <c r="R807" s="13"/>
      <c r="S807" s="13"/>
      <c r="T807" s="13"/>
      <c r="U807" s="13"/>
      <c r="V807" s="13"/>
      <c r="W807" s="13"/>
      <c r="X807" s="13"/>
      <c r="Y807" s="13"/>
    </row>
    <row r="808">
      <c r="A808" s="21"/>
      <c r="B808" s="13"/>
      <c r="C808" s="13"/>
      <c r="D808" s="13"/>
      <c r="E808" s="13"/>
      <c r="F808" s="13"/>
      <c r="G808" s="13"/>
      <c r="H808" s="13"/>
      <c r="I808" s="22"/>
      <c r="J808" s="13"/>
      <c r="K808" s="13"/>
      <c r="L808" s="13"/>
      <c r="M808" s="13"/>
      <c r="N808" s="13"/>
      <c r="O808" s="13"/>
      <c r="P808" s="13"/>
      <c r="Q808" s="13"/>
      <c r="R808" s="13"/>
      <c r="S808" s="13"/>
      <c r="T808" s="13"/>
      <c r="U808" s="13"/>
      <c r="V808" s="13"/>
      <c r="W808" s="13"/>
      <c r="X808" s="13"/>
      <c r="Y808" s="13"/>
    </row>
    <row r="809">
      <c r="A809" s="21"/>
      <c r="B809" s="13"/>
      <c r="C809" s="13"/>
      <c r="D809" s="13"/>
      <c r="E809" s="13"/>
      <c r="F809" s="13"/>
      <c r="G809" s="13"/>
      <c r="H809" s="13"/>
      <c r="I809" s="22"/>
      <c r="J809" s="13"/>
      <c r="K809" s="13"/>
      <c r="L809" s="13"/>
      <c r="M809" s="13"/>
      <c r="N809" s="13"/>
      <c r="O809" s="13"/>
      <c r="P809" s="13"/>
      <c r="Q809" s="13"/>
      <c r="R809" s="13"/>
      <c r="S809" s="13"/>
      <c r="T809" s="13"/>
      <c r="U809" s="13"/>
      <c r="V809" s="13"/>
      <c r="W809" s="13"/>
      <c r="X809" s="13"/>
      <c r="Y809" s="13"/>
    </row>
    <row r="810">
      <c r="A810" s="21"/>
      <c r="B810" s="13"/>
      <c r="C810" s="13"/>
      <c r="D810" s="13"/>
      <c r="E810" s="13"/>
      <c r="F810" s="13"/>
      <c r="G810" s="13"/>
      <c r="H810" s="13"/>
      <c r="I810" s="22"/>
      <c r="J810" s="13"/>
      <c r="K810" s="13"/>
      <c r="L810" s="13"/>
      <c r="M810" s="13"/>
      <c r="N810" s="13"/>
      <c r="O810" s="13"/>
      <c r="P810" s="13"/>
      <c r="Q810" s="13"/>
      <c r="R810" s="13"/>
      <c r="S810" s="13"/>
      <c r="T810" s="13"/>
      <c r="U810" s="13"/>
      <c r="V810" s="13"/>
      <c r="W810" s="13"/>
      <c r="X810" s="13"/>
      <c r="Y810" s="13"/>
    </row>
    <row r="811">
      <c r="A811" s="21"/>
      <c r="B811" s="13"/>
      <c r="C811" s="13"/>
      <c r="D811" s="13"/>
      <c r="E811" s="13"/>
      <c r="F811" s="13"/>
      <c r="G811" s="13"/>
      <c r="H811" s="13"/>
      <c r="I811" s="22"/>
      <c r="J811" s="13"/>
      <c r="K811" s="13"/>
      <c r="L811" s="13"/>
      <c r="M811" s="13"/>
      <c r="N811" s="13"/>
      <c r="O811" s="13"/>
      <c r="P811" s="13"/>
      <c r="Q811" s="13"/>
      <c r="R811" s="13"/>
      <c r="S811" s="13"/>
      <c r="T811" s="13"/>
      <c r="U811" s="13"/>
      <c r="V811" s="13"/>
      <c r="W811" s="13"/>
      <c r="X811" s="13"/>
      <c r="Y811" s="13"/>
    </row>
    <row r="812">
      <c r="A812" s="21"/>
      <c r="B812" s="13"/>
      <c r="C812" s="13"/>
      <c r="D812" s="13"/>
      <c r="E812" s="13"/>
      <c r="F812" s="13"/>
      <c r="G812" s="13"/>
      <c r="H812" s="13"/>
      <c r="I812" s="22"/>
      <c r="J812" s="13"/>
      <c r="K812" s="13"/>
      <c r="L812" s="13"/>
      <c r="M812" s="13"/>
      <c r="N812" s="13"/>
      <c r="O812" s="13"/>
      <c r="P812" s="13"/>
      <c r="Q812" s="13"/>
      <c r="R812" s="13"/>
      <c r="S812" s="13"/>
      <c r="T812" s="13"/>
      <c r="U812" s="13"/>
      <c r="V812" s="13"/>
      <c r="W812" s="13"/>
      <c r="X812" s="13"/>
      <c r="Y812" s="13"/>
    </row>
    <row r="813">
      <c r="A813" s="21"/>
      <c r="B813" s="13"/>
      <c r="C813" s="13"/>
      <c r="D813" s="13"/>
      <c r="E813" s="13"/>
      <c r="F813" s="13"/>
      <c r="G813" s="13"/>
      <c r="H813" s="13"/>
      <c r="I813" s="22"/>
      <c r="J813" s="13"/>
      <c r="K813" s="13"/>
      <c r="L813" s="13"/>
      <c r="M813" s="13"/>
      <c r="N813" s="13"/>
      <c r="O813" s="13"/>
      <c r="P813" s="13"/>
      <c r="Q813" s="13"/>
      <c r="R813" s="13"/>
      <c r="S813" s="13"/>
      <c r="T813" s="13"/>
      <c r="U813" s="13"/>
      <c r="V813" s="13"/>
      <c r="W813" s="13"/>
      <c r="X813" s="13"/>
      <c r="Y813" s="13"/>
    </row>
    <row r="814">
      <c r="A814" s="21"/>
      <c r="B814" s="13"/>
      <c r="C814" s="13"/>
      <c r="D814" s="13"/>
      <c r="E814" s="13"/>
      <c r="F814" s="13"/>
      <c r="G814" s="13"/>
      <c r="H814" s="13"/>
      <c r="I814" s="22"/>
      <c r="J814" s="13"/>
      <c r="K814" s="13"/>
      <c r="L814" s="13"/>
      <c r="M814" s="13"/>
      <c r="N814" s="13"/>
      <c r="O814" s="13"/>
      <c r="P814" s="13"/>
      <c r="Q814" s="13"/>
      <c r="R814" s="13"/>
      <c r="S814" s="13"/>
      <c r="T814" s="13"/>
      <c r="U814" s="13"/>
      <c r="V814" s="13"/>
      <c r="W814" s="13"/>
      <c r="X814" s="13"/>
      <c r="Y814" s="13"/>
    </row>
    <row r="815">
      <c r="A815" s="21"/>
      <c r="B815" s="13"/>
      <c r="C815" s="13"/>
      <c r="D815" s="13"/>
      <c r="E815" s="13"/>
      <c r="F815" s="13"/>
      <c r="G815" s="13"/>
      <c r="H815" s="13"/>
      <c r="I815" s="22"/>
      <c r="J815" s="13"/>
      <c r="K815" s="13"/>
      <c r="L815" s="13"/>
      <c r="M815" s="13"/>
      <c r="N815" s="13"/>
      <c r="O815" s="13"/>
      <c r="P815" s="13"/>
      <c r="Q815" s="13"/>
      <c r="R815" s="13"/>
      <c r="S815" s="13"/>
      <c r="T815" s="13"/>
      <c r="U815" s="13"/>
      <c r="V815" s="13"/>
      <c r="W815" s="13"/>
      <c r="X815" s="13"/>
      <c r="Y815" s="13"/>
    </row>
    <row r="816">
      <c r="A816" s="21"/>
      <c r="B816" s="13"/>
      <c r="C816" s="13"/>
      <c r="D816" s="13"/>
      <c r="E816" s="13"/>
      <c r="F816" s="13"/>
      <c r="G816" s="13"/>
      <c r="H816" s="13"/>
      <c r="I816" s="22"/>
      <c r="J816" s="13"/>
      <c r="K816" s="13"/>
      <c r="L816" s="13"/>
      <c r="M816" s="13"/>
      <c r="N816" s="13"/>
      <c r="O816" s="13"/>
      <c r="P816" s="13"/>
      <c r="Q816" s="13"/>
      <c r="R816" s="13"/>
      <c r="S816" s="13"/>
      <c r="T816" s="13"/>
      <c r="U816" s="13"/>
      <c r="V816" s="13"/>
      <c r="W816" s="13"/>
      <c r="X816" s="13"/>
      <c r="Y816" s="13"/>
    </row>
    <row r="817">
      <c r="A817" s="21"/>
      <c r="B817" s="13"/>
      <c r="C817" s="13"/>
      <c r="D817" s="13"/>
      <c r="E817" s="13"/>
      <c r="F817" s="13"/>
      <c r="G817" s="13"/>
      <c r="H817" s="13"/>
      <c r="I817" s="22"/>
      <c r="J817" s="13"/>
      <c r="K817" s="13"/>
      <c r="L817" s="13"/>
      <c r="M817" s="13"/>
      <c r="N817" s="13"/>
      <c r="O817" s="13"/>
      <c r="P817" s="13"/>
      <c r="Q817" s="13"/>
      <c r="R817" s="13"/>
      <c r="S817" s="13"/>
      <c r="T817" s="13"/>
      <c r="U817" s="13"/>
      <c r="V817" s="13"/>
      <c r="W817" s="13"/>
      <c r="X817" s="13"/>
      <c r="Y817" s="13"/>
    </row>
    <row r="818">
      <c r="A818" s="21"/>
      <c r="B818" s="13"/>
      <c r="C818" s="13"/>
      <c r="D818" s="13"/>
      <c r="E818" s="13"/>
      <c r="F818" s="13"/>
      <c r="G818" s="13"/>
      <c r="H818" s="13"/>
      <c r="I818" s="22"/>
      <c r="J818" s="13"/>
      <c r="K818" s="13"/>
      <c r="L818" s="13"/>
      <c r="M818" s="13"/>
      <c r="N818" s="13"/>
      <c r="O818" s="13"/>
      <c r="P818" s="13"/>
      <c r="Q818" s="13"/>
      <c r="R818" s="13"/>
      <c r="S818" s="13"/>
      <c r="T818" s="13"/>
      <c r="U818" s="13"/>
      <c r="V818" s="13"/>
      <c r="W818" s="13"/>
      <c r="X818" s="13"/>
      <c r="Y818" s="13"/>
    </row>
    <row r="819">
      <c r="A819" s="21"/>
      <c r="B819" s="13"/>
      <c r="C819" s="13"/>
      <c r="D819" s="13"/>
      <c r="E819" s="13"/>
      <c r="F819" s="13"/>
      <c r="G819" s="13"/>
      <c r="H819" s="13"/>
      <c r="I819" s="22"/>
      <c r="J819" s="13"/>
      <c r="K819" s="13"/>
      <c r="L819" s="13"/>
      <c r="M819" s="13"/>
      <c r="N819" s="13"/>
      <c r="O819" s="13"/>
      <c r="P819" s="13"/>
      <c r="Q819" s="13"/>
      <c r="R819" s="13"/>
      <c r="S819" s="13"/>
      <c r="T819" s="13"/>
      <c r="U819" s="13"/>
      <c r="V819" s="13"/>
      <c r="W819" s="13"/>
      <c r="X819" s="13"/>
      <c r="Y819" s="13"/>
    </row>
    <row r="820">
      <c r="A820" s="21"/>
      <c r="B820" s="13"/>
      <c r="C820" s="13"/>
      <c r="D820" s="13"/>
      <c r="E820" s="13"/>
      <c r="F820" s="13"/>
      <c r="G820" s="13"/>
      <c r="H820" s="13"/>
      <c r="I820" s="22"/>
      <c r="J820" s="13"/>
      <c r="K820" s="13"/>
      <c r="L820" s="13"/>
      <c r="M820" s="13"/>
      <c r="N820" s="13"/>
      <c r="O820" s="13"/>
      <c r="P820" s="13"/>
      <c r="Q820" s="13"/>
      <c r="R820" s="13"/>
      <c r="S820" s="13"/>
      <c r="T820" s="13"/>
      <c r="U820" s="13"/>
      <c r="V820" s="13"/>
      <c r="W820" s="13"/>
      <c r="X820" s="13"/>
      <c r="Y820" s="13"/>
    </row>
    <row r="821">
      <c r="A821" s="21"/>
      <c r="B821" s="13"/>
      <c r="C821" s="13"/>
      <c r="D821" s="13"/>
      <c r="E821" s="13"/>
      <c r="F821" s="13"/>
      <c r="G821" s="13"/>
      <c r="H821" s="13"/>
      <c r="I821" s="22"/>
      <c r="J821" s="13"/>
      <c r="K821" s="13"/>
      <c r="L821" s="13"/>
      <c r="M821" s="13"/>
      <c r="N821" s="13"/>
      <c r="O821" s="13"/>
      <c r="P821" s="13"/>
      <c r="Q821" s="13"/>
      <c r="R821" s="13"/>
      <c r="S821" s="13"/>
      <c r="T821" s="13"/>
      <c r="U821" s="13"/>
      <c r="V821" s="13"/>
      <c r="W821" s="13"/>
      <c r="X821" s="13"/>
      <c r="Y821" s="13"/>
    </row>
    <row r="822">
      <c r="A822" s="21"/>
      <c r="B822" s="13"/>
      <c r="C822" s="13"/>
      <c r="D822" s="13"/>
      <c r="E822" s="13"/>
      <c r="F822" s="13"/>
      <c r="G822" s="13"/>
      <c r="H822" s="13"/>
      <c r="I822" s="22"/>
      <c r="J822" s="13"/>
      <c r="K822" s="13"/>
      <c r="L822" s="13"/>
      <c r="M822" s="13"/>
      <c r="N822" s="13"/>
      <c r="O822" s="13"/>
      <c r="P822" s="13"/>
      <c r="Q822" s="13"/>
      <c r="R822" s="13"/>
      <c r="S822" s="13"/>
      <c r="T822" s="13"/>
      <c r="U822" s="13"/>
      <c r="V822" s="13"/>
      <c r="W822" s="13"/>
      <c r="X822" s="13"/>
      <c r="Y822" s="13"/>
    </row>
    <row r="823">
      <c r="A823" s="21"/>
      <c r="B823" s="13"/>
      <c r="C823" s="13"/>
      <c r="D823" s="13"/>
      <c r="E823" s="13"/>
      <c r="F823" s="13"/>
      <c r="G823" s="13"/>
      <c r="H823" s="13"/>
      <c r="I823" s="22"/>
      <c r="J823" s="13"/>
      <c r="K823" s="13"/>
      <c r="L823" s="13"/>
      <c r="M823" s="13"/>
      <c r="N823" s="13"/>
      <c r="O823" s="13"/>
      <c r="P823" s="13"/>
      <c r="Q823" s="13"/>
      <c r="R823" s="13"/>
      <c r="S823" s="13"/>
      <c r="T823" s="13"/>
      <c r="U823" s="13"/>
      <c r="V823" s="13"/>
      <c r="W823" s="13"/>
      <c r="X823" s="13"/>
      <c r="Y823" s="13"/>
    </row>
    <row r="824">
      <c r="A824" s="21"/>
      <c r="B824" s="13"/>
      <c r="C824" s="13"/>
      <c r="D824" s="13"/>
      <c r="E824" s="13"/>
      <c r="F824" s="13"/>
      <c r="G824" s="13"/>
      <c r="H824" s="13"/>
      <c r="I824" s="22"/>
      <c r="J824" s="13"/>
      <c r="K824" s="13"/>
      <c r="L824" s="13"/>
      <c r="M824" s="13"/>
      <c r="N824" s="13"/>
      <c r="O824" s="13"/>
      <c r="P824" s="13"/>
      <c r="Q824" s="13"/>
      <c r="R824" s="13"/>
      <c r="S824" s="13"/>
      <c r="T824" s="13"/>
      <c r="U824" s="13"/>
      <c r="V824" s="13"/>
      <c r="W824" s="13"/>
      <c r="X824" s="13"/>
      <c r="Y824" s="13"/>
    </row>
    <row r="825">
      <c r="A825" s="21"/>
      <c r="B825" s="13"/>
      <c r="C825" s="13"/>
      <c r="D825" s="13"/>
      <c r="E825" s="13"/>
      <c r="F825" s="13"/>
      <c r="G825" s="13"/>
      <c r="H825" s="13"/>
      <c r="I825" s="22"/>
      <c r="J825" s="13"/>
      <c r="K825" s="13"/>
      <c r="L825" s="13"/>
      <c r="M825" s="13"/>
      <c r="N825" s="13"/>
      <c r="O825" s="13"/>
      <c r="P825" s="13"/>
      <c r="Q825" s="13"/>
      <c r="R825" s="13"/>
      <c r="S825" s="13"/>
      <c r="T825" s="13"/>
      <c r="U825" s="13"/>
      <c r="V825" s="13"/>
      <c r="W825" s="13"/>
      <c r="X825" s="13"/>
      <c r="Y825" s="13"/>
    </row>
    <row r="826">
      <c r="A826" s="21"/>
      <c r="B826" s="13"/>
      <c r="C826" s="13"/>
      <c r="D826" s="13"/>
      <c r="E826" s="13"/>
      <c r="F826" s="13"/>
      <c r="G826" s="13"/>
      <c r="H826" s="13"/>
      <c r="I826" s="22"/>
      <c r="J826" s="13"/>
      <c r="K826" s="13"/>
      <c r="L826" s="13"/>
      <c r="M826" s="13"/>
      <c r="N826" s="13"/>
      <c r="O826" s="13"/>
      <c r="P826" s="13"/>
      <c r="Q826" s="13"/>
      <c r="R826" s="13"/>
      <c r="S826" s="13"/>
      <c r="T826" s="13"/>
      <c r="U826" s="13"/>
      <c r="V826" s="13"/>
      <c r="W826" s="13"/>
      <c r="X826" s="13"/>
      <c r="Y826" s="13"/>
    </row>
    <row r="827">
      <c r="A827" s="21"/>
      <c r="B827" s="13"/>
      <c r="C827" s="13"/>
      <c r="D827" s="13"/>
      <c r="E827" s="13"/>
      <c r="F827" s="13"/>
      <c r="G827" s="13"/>
      <c r="H827" s="13"/>
      <c r="I827" s="22"/>
      <c r="J827" s="13"/>
      <c r="K827" s="13"/>
      <c r="L827" s="13"/>
      <c r="M827" s="13"/>
      <c r="N827" s="13"/>
      <c r="O827" s="13"/>
      <c r="P827" s="13"/>
      <c r="Q827" s="13"/>
      <c r="R827" s="13"/>
      <c r="S827" s="13"/>
      <c r="T827" s="13"/>
      <c r="U827" s="13"/>
      <c r="V827" s="13"/>
      <c r="W827" s="13"/>
      <c r="X827" s="13"/>
      <c r="Y827" s="13"/>
    </row>
    <row r="828">
      <c r="A828" s="21"/>
      <c r="B828" s="13"/>
      <c r="C828" s="13"/>
      <c r="D828" s="13"/>
      <c r="E828" s="13"/>
      <c r="F828" s="13"/>
      <c r="G828" s="13"/>
      <c r="H828" s="13"/>
      <c r="I828" s="22"/>
      <c r="J828" s="13"/>
      <c r="K828" s="13"/>
      <c r="L828" s="13"/>
      <c r="M828" s="13"/>
      <c r="N828" s="13"/>
      <c r="O828" s="13"/>
      <c r="P828" s="13"/>
      <c r="Q828" s="13"/>
      <c r="R828" s="13"/>
      <c r="S828" s="13"/>
      <c r="T828" s="13"/>
      <c r="U828" s="13"/>
      <c r="V828" s="13"/>
      <c r="W828" s="13"/>
      <c r="X828" s="13"/>
      <c r="Y828" s="13"/>
    </row>
    <row r="829">
      <c r="A829" s="21"/>
      <c r="B829" s="13"/>
      <c r="C829" s="13"/>
      <c r="D829" s="13"/>
      <c r="E829" s="13"/>
      <c r="F829" s="13"/>
      <c r="G829" s="13"/>
      <c r="H829" s="13"/>
      <c r="I829" s="22"/>
      <c r="J829" s="13"/>
      <c r="K829" s="13"/>
      <c r="L829" s="13"/>
      <c r="M829" s="13"/>
      <c r="N829" s="13"/>
      <c r="O829" s="13"/>
      <c r="P829" s="13"/>
      <c r="Q829" s="13"/>
      <c r="R829" s="13"/>
      <c r="S829" s="13"/>
      <c r="T829" s="13"/>
      <c r="U829" s="13"/>
      <c r="V829" s="13"/>
      <c r="W829" s="13"/>
      <c r="X829" s="13"/>
      <c r="Y829" s="13"/>
    </row>
    <row r="830">
      <c r="A830" s="21"/>
      <c r="B830" s="13"/>
      <c r="C830" s="13"/>
      <c r="D830" s="13"/>
      <c r="E830" s="13"/>
      <c r="F830" s="13"/>
      <c r="G830" s="13"/>
      <c r="H830" s="13"/>
      <c r="I830" s="22"/>
      <c r="J830" s="13"/>
      <c r="K830" s="13"/>
      <c r="L830" s="13"/>
      <c r="M830" s="13"/>
      <c r="N830" s="13"/>
      <c r="O830" s="13"/>
      <c r="P830" s="13"/>
      <c r="Q830" s="13"/>
      <c r="R830" s="13"/>
      <c r="S830" s="13"/>
      <c r="T830" s="13"/>
      <c r="U830" s="13"/>
      <c r="V830" s="13"/>
      <c r="W830" s="13"/>
      <c r="X830" s="13"/>
      <c r="Y830" s="13"/>
    </row>
    <row r="831">
      <c r="A831" s="21"/>
      <c r="B831" s="13"/>
      <c r="C831" s="13"/>
      <c r="D831" s="13"/>
      <c r="E831" s="13"/>
      <c r="F831" s="13"/>
      <c r="G831" s="13"/>
      <c r="H831" s="13"/>
      <c r="I831" s="22"/>
      <c r="J831" s="13"/>
      <c r="K831" s="13"/>
      <c r="L831" s="13"/>
      <c r="M831" s="13"/>
      <c r="N831" s="13"/>
      <c r="O831" s="13"/>
      <c r="P831" s="13"/>
      <c r="Q831" s="13"/>
      <c r="R831" s="13"/>
      <c r="S831" s="13"/>
      <c r="T831" s="13"/>
      <c r="U831" s="13"/>
      <c r="V831" s="13"/>
      <c r="W831" s="13"/>
      <c r="X831" s="13"/>
      <c r="Y831" s="13"/>
    </row>
    <row r="832">
      <c r="A832" s="21"/>
      <c r="B832" s="13"/>
      <c r="C832" s="13"/>
      <c r="D832" s="13"/>
      <c r="E832" s="13"/>
      <c r="F832" s="13"/>
      <c r="G832" s="13"/>
      <c r="H832" s="13"/>
      <c r="I832" s="22"/>
      <c r="J832" s="13"/>
      <c r="K832" s="13"/>
      <c r="L832" s="13"/>
      <c r="M832" s="13"/>
      <c r="N832" s="13"/>
      <c r="O832" s="13"/>
      <c r="P832" s="13"/>
      <c r="Q832" s="13"/>
      <c r="R832" s="13"/>
      <c r="S832" s="13"/>
      <c r="T832" s="13"/>
      <c r="U832" s="13"/>
      <c r="V832" s="13"/>
      <c r="W832" s="13"/>
      <c r="X832" s="13"/>
      <c r="Y832" s="13"/>
    </row>
    <row r="833">
      <c r="A833" s="21"/>
      <c r="B833" s="13"/>
      <c r="C833" s="13"/>
      <c r="D833" s="13"/>
      <c r="E833" s="13"/>
      <c r="F833" s="13"/>
      <c r="G833" s="13"/>
      <c r="H833" s="13"/>
      <c r="I833" s="22"/>
      <c r="J833" s="13"/>
      <c r="K833" s="13"/>
      <c r="L833" s="13"/>
      <c r="M833" s="13"/>
      <c r="N833" s="13"/>
      <c r="O833" s="13"/>
      <c r="P833" s="13"/>
      <c r="Q833" s="13"/>
      <c r="R833" s="13"/>
      <c r="S833" s="13"/>
      <c r="T833" s="13"/>
      <c r="U833" s="13"/>
      <c r="V833" s="13"/>
      <c r="W833" s="13"/>
      <c r="X833" s="13"/>
      <c r="Y833" s="13"/>
    </row>
    <row r="834">
      <c r="A834" s="21"/>
      <c r="B834" s="13"/>
      <c r="C834" s="13"/>
      <c r="D834" s="13"/>
      <c r="E834" s="13"/>
      <c r="F834" s="13"/>
      <c r="G834" s="13"/>
      <c r="H834" s="13"/>
      <c r="I834" s="22"/>
      <c r="J834" s="13"/>
      <c r="K834" s="13"/>
      <c r="L834" s="13"/>
      <c r="M834" s="13"/>
      <c r="N834" s="13"/>
      <c r="O834" s="13"/>
      <c r="P834" s="13"/>
      <c r="Q834" s="13"/>
      <c r="R834" s="13"/>
      <c r="S834" s="13"/>
      <c r="T834" s="13"/>
      <c r="U834" s="13"/>
      <c r="V834" s="13"/>
      <c r="W834" s="13"/>
      <c r="X834" s="13"/>
      <c r="Y834" s="13"/>
    </row>
    <row r="835">
      <c r="A835" s="21"/>
      <c r="B835" s="13"/>
      <c r="C835" s="13"/>
      <c r="D835" s="13"/>
      <c r="E835" s="13"/>
      <c r="F835" s="13"/>
      <c r="G835" s="13"/>
      <c r="H835" s="13"/>
      <c r="I835" s="22"/>
      <c r="J835" s="13"/>
      <c r="K835" s="13"/>
      <c r="L835" s="13"/>
      <c r="M835" s="13"/>
      <c r="N835" s="13"/>
      <c r="O835" s="13"/>
      <c r="P835" s="13"/>
      <c r="Q835" s="13"/>
      <c r="R835" s="13"/>
      <c r="S835" s="13"/>
      <c r="T835" s="13"/>
      <c r="U835" s="13"/>
      <c r="V835" s="13"/>
      <c r="W835" s="13"/>
      <c r="X835" s="13"/>
      <c r="Y835" s="13"/>
    </row>
    <row r="836">
      <c r="A836" s="21"/>
      <c r="B836" s="13"/>
      <c r="C836" s="13"/>
      <c r="D836" s="13"/>
      <c r="E836" s="13"/>
      <c r="F836" s="13"/>
      <c r="G836" s="13"/>
      <c r="H836" s="13"/>
      <c r="I836" s="22"/>
      <c r="J836" s="13"/>
      <c r="K836" s="13"/>
      <c r="L836" s="13"/>
      <c r="M836" s="13"/>
      <c r="N836" s="13"/>
      <c r="O836" s="13"/>
      <c r="P836" s="13"/>
      <c r="Q836" s="13"/>
      <c r="R836" s="13"/>
      <c r="S836" s="13"/>
      <c r="T836" s="13"/>
      <c r="U836" s="13"/>
      <c r="V836" s="13"/>
      <c r="W836" s="13"/>
      <c r="X836" s="13"/>
      <c r="Y836" s="13"/>
    </row>
    <row r="837">
      <c r="A837" s="21"/>
      <c r="B837" s="13"/>
      <c r="C837" s="13"/>
      <c r="D837" s="13"/>
      <c r="E837" s="13"/>
      <c r="F837" s="13"/>
      <c r="G837" s="13"/>
      <c r="H837" s="13"/>
      <c r="I837" s="22"/>
      <c r="J837" s="13"/>
      <c r="K837" s="13"/>
      <c r="L837" s="13"/>
      <c r="M837" s="13"/>
      <c r="N837" s="13"/>
      <c r="O837" s="13"/>
      <c r="P837" s="13"/>
      <c r="Q837" s="13"/>
      <c r="R837" s="13"/>
      <c r="S837" s="13"/>
      <c r="T837" s="13"/>
      <c r="U837" s="13"/>
      <c r="V837" s="13"/>
      <c r="W837" s="13"/>
      <c r="X837" s="13"/>
      <c r="Y837" s="13"/>
    </row>
    <row r="838">
      <c r="A838" s="21"/>
      <c r="B838" s="13"/>
      <c r="C838" s="13"/>
      <c r="D838" s="13"/>
      <c r="E838" s="13"/>
      <c r="F838" s="13"/>
      <c r="G838" s="13"/>
      <c r="H838" s="13"/>
      <c r="I838" s="22"/>
      <c r="J838" s="13"/>
      <c r="K838" s="13"/>
      <c r="L838" s="13"/>
      <c r="M838" s="13"/>
      <c r="N838" s="13"/>
      <c r="O838" s="13"/>
      <c r="P838" s="13"/>
      <c r="Q838" s="13"/>
      <c r="R838" s="13"/>
      <c r="S838" s="13"/>
      <c r="T838" s="13"/>
      <c r="U838" s="13"/>
      <c r="V838" s="13"/>
      <c r="W838" s="13"/>
      <c r="X838" s="13"/>
      <c r="Y838" s="13"/>
    </row>
    <row r="839">
      <c r="A839" s="21"/>
      <c r="B839" s="13"/>
      <c r="C839" s="13"/>
      <c r="D839" s="13"/>
      <c r="E839" s="13"/>
      <c r="F839" s="13"/>
      <c r="G839" s="13"/>
      <c r="H839" s="13"/>
      <c r="I839" s="22"/>
      <c r="J839" s="13"/>
      <c r="K839" s="13"/>
      <c r="L839" s="13"/>
      <c r="M839" s="13"/>
      <c r="N839" s="13"/>
      <c r="O839" s="13"/>
      <c r="P839" s="13"/>
      <c r="Q839" s="13"/>
      <c r="R839" s="13"/>
      <c r="S839" s="13"/>
      <c r="T839" s="13"/>
      <c r="U839" s="13"/>
      <c r="V839" s="13"/>
      <c r="W839" s="13"/>
      <c r="X839" s="13"/>
      <c r="Y839" s="13"/>
    </row>
    <row r="840">
      <c r="A840" s="21"/>
      <c r="B840" s="13"/>
      <c r="C840" s="13"/>
      <c r="D840" s="13"/>
      <c r="E840" s="13"/>
      <c r="F840" s="13"/>
      <c r="G840" s="13"/>
      <c r="H840" s="13"/>
      <c r="I840" s="22"/>
      <c r="J840" s="13"/>
      <c r="K840" s="13"/>
      <c r="L840" s="13"/>
      <c r="M840" s="13"/>
      <c r="N840" s="13"/>
      <c r="O840" s="13"/>
      <c r="P840" s="13"/>
      <c r="Q840" s="13"/>
      <c r="R840" s="13"/>
      <c r="S840" s="13"/>
      <c r="T840" s="13"/>
      <c r="U840" s="13"/>
      <c r="V840" s="13"/>
      <c r="W840" s="13"/>
      <c r="X840" s="13"/>
      <c r="Y840" s="13"/>
    </row>
    <row r="841">
      <c r="A841" s="21"/>
      <c r="B841" s="13"/>
      <c r="C841" s="13"/>
      <c r="D841" s="13"/>
      <c r="E841" s="13"/>
      <c r="F841" s="13"/>
      <c r="G841" s="13"/>
      <c r="H841" s="13"/>
      <c r="I841" s="22"/>
      <c r="J841" s="13"/>
      <c r="K841" s="13"/>
      <c r="L841" s="13"/>
      <c r="M841" s="13"/>
      <c r="N841" s="13"/>
      <c r="O841" s="13"/>
      <c r="P841" s="13"/>
      <c r="Q841" s="13"/>
      <c r="R841" s="13"/>
      <c r="S841" s="13"/>
      <c r="T841" s="13"/>
      <c r="U841" s="13"/>
      <c r="V841" s="13"/>
      <c r="W841" s="13"/>
      <c r="X841" s="13"/>
      <c r="Y841" s="13"/>
    </row>
    <row r="842">
      <c r="A842" s="21"/>
      <c r="B842" s="13"/>
      <c r="C842" s="13"/>
      <c r="D842" s="13"/>
      <c r="E842" s="13"/>
      <c r="F842" s="13"/>
      <c r="G842" s="13"/>
      <c r="H842" s="13"/>
      <c r="I842" s="22"/>
      <c r="J842" s="13"/>
      <c r="K842" s="13"/>
      <c r="L842" s="13"/>
      <c r="M842" s="13"/>
      <c r="N842" s="13"/>
      <c r="O842" s="13"/>
      <c r="P842" s="13"/>
      <c r="Q842" s="13"/>
      <c r="R842" s="13"/>
      <c r="S842" s="13"/>
      <c r="T842" s="13"/>
      <c r="U842" s="13"/>
      <c r="V842" s="13"/>
      <c r="W842" s="13"/>
      <c r="X842" s="13"/>
      <c r="Y842" s="13"/>
    </row>
    <row r="843">
      <c r="A843" s="21"/>
      <c r="B843" s="13"/>
      <c r="C843" s="13"/>
      <c r="D843" s="13"/>
      <c r="E843" s="13"/>
      <c r="F843" s="13"/>
      <c r="G843" s="13"/>
      <c r="H843" s="13"/>
      <c r="I843" s="22"/>
      <c r="J843" s="13"/>
      <c r="K843" s="13"/>
      <c r="L843" s="13"/>
      <c r="M843" s="13"/>
      <c r="N843" s="13"/>
      <c r="O843" s="13"/>
      <c r="P843" s="13"/>
      <c r="Q843" s="13"/>
      <c r="R843" s="13"/>
      <c r="S843" s="13"/>
      <c r="T843" s="13"/>
      <c r="U843" s="13"/>
      <c r="V843" s="13"/>
      <c r="W843" s="13"/>
      <c r="X843" s="13"/>
      <c r="Y843" s="13"/>
    </row>
    <row r="844">
      <c r="A844" s="21"/>
      <c r="B844" s="13"/>
      <c r="C844" s="13"/>
      <c r="D844" s="13"/>
      <c r="E844" s="13"/>
      <c r="F844" s="13"/>
      <c r="G844" s="13"/>
      <c r="H844" s="13"/>
      <c r="I844" s="22"/>
      <c r="J844" s="13"/>
      <c r="K844" s="13"/>
      <c r="L844" s="13"/>
      <c r="M844" s="13"/>
      <c r="N844" s="13"/>
      <c r="O844" s="13"/>
      <c r="P844" s="13"/>
      <c r="Q844" s="13"/>
      <c r="R844" s="13"/>
      <c r="S844" s="13"/>
      <c r="T844" s="13"/>
      <c r="U844" s="13"/>
      <c r="V844" s="13"/>
      <c r="W844" s="13"/>
      <c r="X844" s="13"/>
      <c r="Y844" s="13"/>
    </row>
    <row r="845">
      <c r="A845" s="21"/>
      <c r="B845" s="13"/>
      <c r="C845" s="13"/>
      <c r="D845" s="13"/>
      <c r="E845" s="13"/>
      <c r="F845" s="13"/>
      <c r="G845" s="13"/>
      <c r="H845" s="13"/>
      <c r="I845" s="22"/>
      <c r="J845" s="13"/>
      <c r="K845" s="13"/>
      <c r="L845" s="13"/>
      <c r="M845" s="13"/>
      <c r="N845" s="13"/>
      <c r="O845" s="13"/>
      <c r="P845" s="13"/>
      <c r="Q845" s="13"/>
      <c r="R845" s="13"/>
      <c r="S845" s="13"/>
      <c r="T845" s="13"/>
      <c r="U845" s="13"/>
      <c r="V845" s="13"/>
      <c r="W845" s="13"/>
      <c r="X845" s="13"/>
      <c r="Y845" s="13"/>
    </row>
    <row r="846">
      <c r="A846" s="21"/>
      <c r="B846" s="13"/>
      <c r="C846" s="13"/>
      <c r="D846" s="13"/>
      <c r="E846" s="13"/>
      <c r="F846" s="13"/>
      <c r="G846" s="13"/>
      <c r="H846" s="13"/>
      <c r="I846" s="22"/>
      <c r="J846" s="13"/>
      <c r="K846" s="13"/>
      <c r="L846" s="13"/>
      <c r="M846" s="13"/>
      <c r="N846" s="13"/>
      <c r="O846" s="13"/>
      <c r="P846" s="13"/>
      <c r="Q846" s="13"/>
      <c r="R846" s="13"/>
      <c r="S846" s="13"/>
      <c r="T846" s="13"/>
      <c r="U846" s="13"/>
      <c r="V846" s="13"/>
      <c r="W846" s="13"/>
      <c r="X846" s="13"/>
      <c r="Y846" s="13"/>
    </row>
    <row r="847">
      <c r="A847" s="21"/>
      <c r="B847" s="13"/>
      <c r="C847" s="13"/>
      <c r="D847" s="13"/>
      <c r="E847" s="13"/>
      <c r="F847" s="13"/>
      <c r="G847" s="13"/>
      <c r="H847" s="13"/>
      <c r="I847" s="22"/>
      <c r="J847" s="13"/>
      <c r="K847" s="13"/>
      <c r="L847" s="13"/>
      <c r="M847" s="13"/>
      <c r="N847" s="13"/>
      <c r="O847" s="13"/>
      <c r="P847" s="13"/>
      <c r="Q847" s="13"/>
      <c r="R847" s="13"/>
      <c r="S847" s="13"/>
      <c r="T847" s="13"/>
      <c r="U847" s="13"/>
      <c r="V847" s="13"/>
      <c r="W847" s="13"/>
      <c r="X847" s="13"/>
      <c r="Y847" s="13"/>
    </row>
    <row r="848">
      <c r="A848" s="21"/>
      <c r="B848" s="13"/>
      <c r="C848" s="13"/>
      <c r="D848" s="13"/>
      <c r="E848" s="13"/>
      <c r="F848" s="13"/>
      <c r="G848" s="13"/>
      <c r="H848" s="13"/>
      <c r="I848" s="22"/>
      <c r="J848" s="13"/>
      <c r="K848" s="13"/>
      <c r="L848" s="13"/>
      <c r="M848" s="13"/>
      <c r="N848" s="13"/>
      <c r="O848" s="13"/>
      <c r="P848" s="13"/>
      <c r="Q848" s="13"/>
      <c r="R848" s="13"/>
      <c r="S848" s="13"/>
      <c r="T848" s="13"/>
      <c r="U848" s="13"/>
      <c r="V848" s="13"/>
      <c r="W848" s="13"/>
      <c r="X848" s="13"/>
      <c r="Y848" s="13"/>
    </row>
    <row r="849">
      <c r="A849" s="21"/>
      <c r="B849" s="13"/>
      <c r="C849" s="13"/>
      <c r="D849" s="13"/>
      <c r="E849" s="13"/>
      <c r="F849" s="13"/>
      <c r="G849" s="13"/>
      <c r="H849" s="13"/>
      <c r="I849" s="22"/>
      <c r="J849" s="13"/>
      <c r="K849" s="13"/>
      <c r="L849" s="13"/>
      <c r="M849" s="13"/>
      <c r="N849" s="13"/>
      <c r="O849" s="13"/>
      <c r="P849" s="13"/>
      <c r="Q849" s="13"/>
      <c r="R849" s="13"/>
      <c r="S849" s="13"/>
      <c r="T849" s="13"/>
      <c r="U849" s="13"/>
      <c r="V849" s="13"/>
      <c r="W849" s="13"/>
      <c r="X849" s="13"/>
      <c r="Y849" s="13"/>
    </row>
    <row r="850">
      <c r="A850" s="21"/>
      <c r="B850" s="13"/>
      <c r="C850" s="13"/>
      <c r="D850" s="13"/>
      <c r="E850" s="13"/>
      <c r="F850" s="13"/>
      <c r="G850" s="13"/>
      <c r="H850" s="13"/>
      <c r="I850" s="22"/>
      <c r="J850" s="13"/>
      <c r="K850" s="13"/>
      <c r="L850" s="13"/>
      <c r="M850" s="13"/>
      <c r="N850" s="13"/>
      <c r="O850" s="13"/>
      <c r="P850" s="13"/>
      <c r="Q850" s="13"/>
      <c r="R850" s="13"/>
      <c r="S850" s="13"/>
      <c r="T850" s="13"/>
      <c r="U850" s="13"/>
      <c r="V850" s="13"/>
      <c r="W850" s="13"/>
      <c r="X850" s="13"/>
      <c r="Y850" s="13"/>
    </row>
    <row r="851">
      <c r="A851" s="21"/>
      <c r="B851" s="13"/>
      <c r="C851" s="13"/>
      <c r="D851" s="13"/>
      <c r="E851" s="13"/>
      <c r="F851" s="13"/>
      <c r="G851" s="13"/>
      <c r="H851" s="13"/>
      <c r="I851" s="22"/>
      <c r="J851" s="13"/>
      <c r="K851" s="13"/>
      <c r="L851" s="13"/>
      <c r="M851" s="13"/>
      <c r="N851" s="13"/>
      <c r="O851" s="13"/>
      <c r="P851" s="13"/>
      <c r="Q851" s="13"/>
      <c r="R851" s="13"/>
      <c r="S851" s="13"/>
      <c r="T851" s="13"/>
      <c r="U851" s="13"/>
      <c r="V851" s="13"/>
      <c r="W851" s="13"/>
      <c r="X851" s="13"/>
      <c r="Y851" s="13"/>
    </row>
    <row r="852">
      <c r="A852" s="21"/>
      <c r="B852" s="13"/>
      <c r="C852" s="13"/>
      <c r="D852" s="13"/>
      <c r="E852" s="13"/>
      <c r="F852" s="13"/>
      <c r="G852" s="13"/>
      <c r="H852" s="13"/>
      <c r="I852" s="22"/>
      <c r="J852" s="13"/>
      <c r="K852" s="13"/>
      <c r="L852" s="13"/>
      <c r="M852" s="13"/>
      <c r="N852" s="13"/>
      <c r="O852" s="13"/>
      <c r="P852" s="13"/>
      <c r="Q852" s="13"/>
      <c r="R852" s="13"/>
      <c r="S852" s="13"/>
      <c r="T852" s="13"/>
      <c r="U852" s="13"/>
      <c r="V852" s="13"/>
      <c r="W852" s="13"/>
      <c r="X852" s="13"/>
      <c r="Y852" s="13"/>
    </row>
    <row r="853">
      <c r="A853" s="21"/>
      <c r="B853" s="13"/>
      <c r="C853" s="13"/>
      <c r="D853" s="13"/>
      <c r="E853" s="13"/>
      <c r="F853" s="13"/>
      <c r="G853" s="13"/>
      <c r="H853" s="13"/>
      <c r="I853" s="22"/>
      <c r="J853" s="13"/>
      <c r="K853" s="13"/>
      <c r="L853" s="13"/>
      <c r="M853" s="13"/>
      <c r="N853" s="13"/>
      <c r="O853" s="13"/>
      <c r="P853" s="13"/>
      <c r="Q853" s="13"/>
      <c r="R853" s="13"/>
      <c r="S853" s="13"/>
      <c r="T853" s="13"/>
      <c r="U853" s="13"/>
      <c r="V853" s="13"/>
      <c r="W853" s="13"/>
      <c r="X853" s="13"/>
      <c r="Y853" s="13"/>
    </row>
    <row r="854">
      <c r="A854" s="21"/>
      <c r="B854" s="13"/>
      <c r="C854" s="13"/>
      <c r="D854" s="13"/>
      <c r="E854" s="13"/>
      <c r="F854" s="13"/>
      <c r="G854" s="13"/>
      <c r="H854" s="13"/>
      <c r="I854" s="22"/>
      <c r="J854" s="13"/>
      <c r="K854" s="13"/>
      <c r="L854" s="13"/>
      <c r="M854" s="13"/>
      <c r="N854" s="13"/>
      <c r="O854" s="13"/>
      <c r="P854" s="13"/>
      <c r="Q854" s="13"/>
      <c r="R854" s="13"/>
      <c r="S854" s="13"/>
      <c r="T854" s="13"/>
      <c r="U854" s="13"/>
      <c r="V854" s="13"/>
      <c r="W854" s="13"/>
      <c r="X854" s="13"/>
      <c r="Y854" s="13"/>
    </row>
    <row r="855">
      <c r="A855" s="21"/>
      <c r="B855" s="13"/>
      <c r="C855" s="13"/>
      <c r="D855" s="13"/>
      <c r="E855" s="13"/>
      <c r="F855" s="13"/>
      <c r="G855" s="13"/>
      <c r="H855" s="13"/>
      <c r="I855" s="22"/>
      <c r="J855" s="13"/>
      <c r="K855" s="13"/>
      <c r="L855" s="13"/>
      <c r="M855" s="13"/>
      <c r="N855" s="13"/>
      <c r="O855" s="13"/>
      <c r="P855" s="13"/>
      <c r="Q855" s="13"/>
      <c r="R855" s="13"/>
      <c r="S855" s="13"/>
      <c r="T855" s="13"/>
      <c r="U855" s="13"/>
      <c r="V855" s="13"/>
      <c r="W855" s="13"/>
      <c r="X855" s="13"/>
      <c r="Y855" s="13"/>
    </row>
    <row r="856">
      <c r="A856" s="21"/>
      <c r="B856" s="13"/>
      <c r="C856" s="13"/>
      <c r="D856" s="13"/>
      <c r="E856" s="13"/>
      <c r="F856" s="13"/>
      <c r="G856" s="13"/>
      <c r="H856" s="13"/>
      <c r="I856" s="22"/>
      <c r="J856" s="13"/>
      <c r="K856" s="13"/>
      <c r="L856" s="13"/>
      <c r="M856" s="13"/>
      <c r="N856" s="13"/>
      <c r="O856" s="13"/>
      <c r="P856" s="13"/>
      <c r="Q856" s="13"/>
      <c r="R856" s="13"/>
      <c r="S856" s="13"/>
      <c r="T856" s="13"/>
      <c r="U856" s="13"/>
      <c r="V856" s="13"/>
      <c r="W856" s="13"/>
      <c r="X856" s="13"/>
      <c r="Y856" s="13"/>
    </row>
    <row r="857">
      <c r="A857" s="21"/>
      <c r="B857" s="13"/>
      <c r="C857" s="13"/>
      <c r="D857" s="13"/>
      <c r="E857" s="13"/>
      <c r="F857" s="13"/>
      <c r="G857" s="13"/>
      <c r="H857" s="13"/>
      <c r="I857" s="22"/>
      <c r="J857" s="13"/>
      <c r="K857" s="13"/>
      <c r="L857" s="13"/>
      <c r="M857" s="13"/>
      <c r="N857" s="13"/>
      <c r="O857" s="13"/>
      <c r="P857" s="13"/>
      <c r="Q857" s="13"/>
      <c r="R857" s="13"/>
      <c r="S857" s="13"/>
      <c r="T857" s="13"/>
      <c r="U857" s="13"/>
      <c r="V857" s="13"/>
      <c r="W857" s="13"/>
      <c r="X857" s="13"/>
      <c r="Y857" s="13"/>
    </row>
    <row r="858">
      <c r="A858" s="21"/>
      <c r="B858" s="13"/>
      <c r="C858" s="13"/>
      <c r="D858" s="13"/>
      <c r="E858" s="13"/>
      <c r="F858" s="13"/>
      <c r="G858" s="13"/>
      <c r="H858" s="13"/>
      <c r="I858" s="22"/>
      <c r="J858" s="13"/>
      <c r="K858" s="13"/>
      <c r="L858" s="13"/>
      <c r="M858" s="13"/>
      <c r="N858" s="13"/>
      <c r="O858" s="13"/>
      <c r="P858" s="13"/>
      <c r="Q858" s="13"/>
      <c r="R858" s="13"/>
      <c r="S858" s="13"/>
      <c r="T858" s="13"/>
      <c r="U858" s="13"/>
      <c r="V858" s="13"/>
      <c r="W858" s="13"/>
      <c r="X858" s="13"/>
      <c r="Y858" s="13"/>
    </row>
    <row r="859">
      <c r="A859" s="21"/>
      <c r="B859" s="13"/>
      <c r="C859" s="13"/>
      <c r="D859" s="13"/>
      <c r="E859" s="13"/>
      <c r="F859" s="13"/>
      <c r="G859" s="13"/>
      <c r="H859" s="13"/>
      <c r="I859" s="22"/>
      <c r="J859" s="13"/>
      <c r="K859" s="13"/>
      <c r="L859" s="13"/>
      <c r="M859" s="13"/>
      <c r="N859" s="13"/>
      <c r="O859" s="13"/>
      <c r="P859" s="13"/>
      <c r="Q859" s="13"/>
      <c r="R859" s="13"/>
      <c r="S859" s="13"/>
      <c r="T859" s="13"/>
      <c r="U859" s="13"/>
      <c r="V859" s="13"/>
      <c r="W859" s="13"/>
      <c r="X859" s="13"/>
      <c r="Y859" s="13"/>
    </row>
    <row r="860">
      <c r="A860" s="21"/>
      <c r="B860" s="13"/>
      <c r="C860" s="13"/>
      <c r="D860" s="13"/>
      <c r="E860" s="13"/>
      <c r="F860" s="13"/>
      <c r="G860" s="13"/>
      <c r="H860" s="13"/>
      <c r="I860" s="22"/>
      <c r="J860" s="13"/>
      <c r="K860" s="13"/>
      <c r="L860" s="13"/>
      <c r="M860" s="13"/>
      <c r="N860" s="13"/>
      <c r="O860" s="13"/>
      <c r="P860" s="13"/>
      <c r="Q860" s="13"/>
      <c r="R860" s="13"/>
      <c r="S860" s="13"/>
      <c r="T860" s="13"/>
      <c r="U860" s="13"/>
      <c r="V860" s="13"/>
      <c r="W860" s="13"/>
      <c r="X860" s="13"/>
      <c r="Y860" s="13"/>
    </row>
    <row r="861">
      <c r="A861" s="21"/>
      <c r="B861" s="13"/>
      <c r="C861" s="13"/>
      <c r="D861" s="13"/>
      <c r="E861" s="13"/>
      <c r="F861" s="13"/>
      <c r="G861" s="13"/>
      <c r="H861" s="13"/>
      <c r="I861" s="22"/>
      <c r="J861" s="13"/>
      <c r="K861" s="13"/>
      <c r="L861" s="13"/>
      <c r="M861" s="13"/>
      <c r="N861" s="13"/>
      <c r="O861" s="13"/>
      <c r="P861" s="13"/>
      <c r="Q861" s="13"/>
      <c r="R861" s="13"/>
      <c r="S861" s="13"/>
      <c r="T861" s="13"/>
      <c r="U861" s="13"/>
      <c r="V861" s="13"/>
      <c r="W861" s="13"/>
      <c r="X861" s="13"/>
      <c r="Y861" s="13"/>
    </row>
    <row r="862">
      <c r="A862" s="21"/>
      <c r="B862" s="13"/>
      <c r="C862" s="13"/>
      <c r="D862" s="13"/>
      <c r="E862" s="13"/>
      <c r="F862" s="13"/>
      <c r="G862" s="13"/>
      <c r="H862" s="13"/>
      <c r="I862" s="22"/>
      <c r="J862" s="13"/>
      <c r="K862" s="13"/>
      <c r="L862" s="13"/>
      <c r="M862" s="13"/>
      <c r="N862" s="13"/>
      <c r="O862" s="13"/>
      <c r="P862" s="13"/>
      <c r="Q862" s="13"/>
      <c r="R862" s="13"/>
      <c r="S862" s="13"/>
      <c r="T862" s="13"/>
      <c r="U862" s="13"/>
      <c r="V862" s="13"/>
      <c r="W862" s="13"/>
      <c r="X862" s="13"/>
      <c r="Y862" s="13"/>
    </row>
    <row r="863">
      <c r="A863" s="21"/>
      <c r="B863" s="13"/>
      <c r="C863" s="13"/>
      <c r="D863" s="13"/>
      <c r="E863" s="13"/>
      <c r="F863" s="13"/>
      <c r="G863" s="13"/>
      <c r="H863" s="13"/>
      <c r="I863" s="22"/>
      <c r="J863" s="13"/>
      <c r="K863" s="13"/>
      <c r="L863" s="13"/>
      <c r="M863" s="13"/>
      <c r="N863" s="13"/>
      <c r="O863" s="13"/>
      <c r="P863" s="13"/>
      <c r="Q863" s="13"/>
      <c r="R863" s="13"/>
      <c r="S863" s="13"/>
      <c r="T863" s="13"/>
      <c r="U863" s="13"/>
      <c r="V863" s="13"/>
      <c r="W863" s="13"/>
      <c r="X863" s="13"/>
      <c r="Y863" s="13"/>
    </row>
    <row r="864">
      <c r="A864" s="21"/>
      <c r="B864" s="13"/>
      <c r="C864" s="13"/>
      <c r="D864" s="13"/>
      <c r="E864" s="13"/>
      <c r="F864" s="13"/>
      <c r="G864" s="13"/>
      <c r="H864" s="13"/>
      <c r="I864" s="22"/>
      <c r="J864" s="13"/>
      <c r="K864" s="13"/>
      <c r="L864" s="13"/>
      <c r="M864" s="13"/>
      <c r="N864" s="13"/>
      <c r="O864" s="13"/>
      <c r="P864" s="13"/>
      <c r="Q864" s="13"/>
      <c r="R864" s="13"/>
      <c r="S864" s="13"/>
      <c r="T864" s="13"/>
      <c r="U864" s="13"/>
      <c r="V864" s="13"/>
      <c r="W864" s="13"/>
      <c r="X864" s="13"/>
      <c r="Y864" s="13"/>
    </row>
    <row r="865">
      <c r="A865" s="21"/>
      <c r="B865" s="13"/>
      <c r="C865" s="13"/>
      <c r="D865" s="13"/>
      <c r="E865" s="13"/>
      <c r="F865" s="13"/>
      <c r="G865" s="13"/>
      <c r="H865" s="13"/>
      <c r="I865" s="22"/>
      <c r="J865" s="13"/>
      <c r="K865" s="13"/>
      <c r="L865" s="13"/>
      <c r="M865" s="13"/>
      <c r="N865" s="13"/>
      <c r="O865" s="13"/>
      <c r="P865" s="13"/>
      <c r="Q865" s="13"/>
      <c r="R865" s="13"/>
      <c r="S865" s="13"/>
      <c r="T865" s="13"/>
      <c r="U865" s="13"/>
      <c r="V865" s="13"/>
      <c r="W865" s="13"/>
      <c r="X865" s="13"/>
      <c r="Y865" s="13"/>
    </row>
    <row r="866">
      <c r="A866" s="21"/>
      <c r="B866" s="13"/>
      <c r="C866" s="13"/>
      <c r="D866" s="13"/>
      <c r="E866" s="13"/>
      <c r="F866" s="13"/>
      <c r="G866" s="13"/>
      <c r="H866" s="13"/>
      <c r="I866" s="22"/>
      <c r="J866" s="13"/>
      <c r="K866" s="13"/>
      <c r="L866" s="13"/>
      <c r="M866" s="13"/>
      <c r="N866" s="13"/>
      <c r="O866" s="13"/>
      <c r="P866" s="13"/>
      <c r="Q866" s="13"/>
      <c r="R866" s="13"/>
      <c r="S866" s="13"/>
      <c r="T866" s="13"/>
      <c r="U866" s="13"/>
      <c r="V866" s="13"/>
      <c r="W866" s="13"/>
      <c r="X866" s="13"/>
      <c r="Y866" s="13"/>
    </row>
    <row r="867">
      <c r="A867" s="21"/>
      <c r="B867" s="13"/>
      <c r="C867" s="13"/>
      <c r="D867" s="13"/>
      <c r="E867" s="13"/>
      <c r="F867" s="13"/>
      <c r="G867" s="13"/>
      <c r="H867" s="13"/>
      <c r="I867" s="22"/>
      <c r="J867" s="13"/>
      <c r="K867" s="13"/>
      <c r="L867" s="13"/>
      <c r="M867" s="13"/>
      <c r="N867" s="13"/>
      <c r="O867" s="13"/>
      <c r="P867" s="13"/>
      <c r="Q867" s="13"/>
      <c r="R867" s="13"/>
      <c r="S867" s="13"/>
      <c r="T867" s="13"/>
      <c r="U867" s="13"/>
      <c r="V867" s="13"/>
      <c r="W867" s="13"/>
      <c r="X867" s="13"/>
      <c r="Y867" s="13"/>
    </row>
    <row r="868">
      <c r="A868" s="21"/>
      <c r="B868" s="13"/>
      <c r="C868" s="13"/>
      <c r="D868" s="13"/>
      <c r="E868" s="13"/>
      <c r="F868" s="13"/>
      <c r="G868" s="13"/>
      <c r="H868" s="13"/>
      <c r="I868" s="22"/>
      <c r="J868" s="13"/>
      <c r="K868" s="13"/>
      <c r="L868" s="13"/>
      <c r="M868" s="13"/>
      <c r="N868" s="13"/>
      <c r="O868" s="13"/>
      <c r="P868" s="13"/>
      <c r="Q868" s="13"/>
      <c r="R868" s="13"/>
      <c r="S868" s="13"/>
      <c r="T868" s="13"/>
      <c r="U868" s="13"/>
      <c r="V868" s="13"/>
      <c r="W868" s="13"/>
      <c r="X868" s="13"/>
      <c r="Y868" s="13"/>
    </row>
    <row r="869">
      <c r="A869" s="21"/>
      <c r="B869" s="13"/>
      <c r="C869" s="13"/>
      <c r="D869" s="13"/>
      <c r="E869" s="13"/>
      <c r="F869" s="13"/>
      <c r="G869" s="13"/>
      <c r="H869" s="13"/>
      <c r="I869" s="22"/>
      <c r="J869" s="13"/>
      <c r="K869" s="13"/>
      <c r="L869" s="13"/>
      <c r="M869" s="13"/>
      <c r="N869" s="13"/>
      <c r="O869" s="13"/>
      <c r="P869" s="13"/>
      <c r="Q869" s="13"/>
      <c r="R869" s="13"/>
      <c r="S869" s="13"/>
      <c r="T869" s="13"/>
      <c r="U869" s="13"/>
      <c r="V869" s="13"/>
      <c r="W869" s="13"/>
      <c r="X869" s="13"/>
      <c r="Y869" s="13"/>
    </row>
    <row r="870">
      <c r="A870" s="21"/>
      <c r="B870" s="13"/>
      <c r="C870" s="13"/>
      <c r="D870" s="13"/>
      <c r="E870" s="13"/>
      <c r="F870" s="13"/>
      <c r="G870" s="13"/>
      <c r="H870" s="13"/>
      <c r="I870" s="22"/>
      <c r="J870" s="13"/>
      <c r="K870" s="13"/>
      <c r="L870" s="13"/>
      <c r="M870" s="13"/>
      <c r="N870" s="13"/>
      <c r="O870" s="13"/>
      <c r="P870" s="13"/>
      <c r="Q870" s="13"/>
      <c r="R870" s="13"/>
      <c r="S870" s="13"/>
      <c r="T870" s="13"/>
      <c r="U870" s="13"/>
      <c r="V870" s="13"/>
      <c r="W870" s="13"/>
      <c r="X870" s="13"/>
      <c r="Y870" s="13"/>
    </row>
    <row r="871">
      <c r="A871" s="21"/>
      <c r="B871" s="13"/>
      <c r="C871" s="13"/>
      <c r="D871" s="13"/>
      <c r="E871" s="13"/>
      <c r="F871" s="13"/>
      <c r="G871" s="13"/>
      <c r="H871" s="13"/>
      <c r="I871" s="22"/>
      <c r="J871" s="13"/>
      <c r="K871" s="13"/>
      <c r="L871" s="13"/>
      <c r="M871" s="13"/>
      <c r="N871" s="13"/>
      <c r="O871" s="13"/>
      <c r="P871" s="13"/>
      <c r="Q871" s="13"/>
      <c r="R871" s="13"/>
      <c r="S871" s="13"/>
      <c r="T871" s="13"/>
      <c r="U871" s="13"/>
      <c r="V871" s="13"/>
      <c r="W871" s="13"/>
      <c r="X871" s="13"/>
      <c r="Y871" s="13"/>
    </row>
    <row r="872">
      <c r="A872" s="21"/>
      <c r="B872" s="13"/>
      <c r="C872" s="13"/>
      <c r="D872" s="13"/>
      <c r="E872" s="13"/>
      <c r="F872" s="13"/>
      <c r="G872" s="13"/>
      <c r="H872" s="13"/>
      <c r="I872" s="22"/>
      <c r="J872" s="13"/>
      <c r="K872" s="13"/>
      <c r="L872" s="13"/>
      <c r="M872" s="13"/>
      <c r="N872" s="13"/>
      <c r="O872" s="13"/>
      <c r="P872" s="13"/>
      <c r="Q872" s="13"/>
      <c r="R872" s="13"/>
      <c r="S872" s="13"/>
      <c r="T872" s="13"/>
      <c r="U872" s="13"/>
      <c r="V872" s="13"/>
      <c r="W872" s="13"/>
      <c r="X872" s="13"/>
      <c r="Y872" s="13"/>
    </row>
    <row r="873">
      <c r="A873" s="21"/>
      <c r="B873" s="13"/>
      <c r="C873" s="13"/>
      <c r="D873" s="13"/>
      <c r="E873" s="13"/>
      <c r="F873" s="13"/>
      <c r="G873" s="13"/>
      <c r="H873" s="13"/>
      <c r="I873" s="22"/>
      <c r="J873" s="13"/>
      <c r="K873" s="13"/>
      <c r="L873" s="13"/>
      <c r="M873" s="13"/>
      <c r="N873" s="13"/>
      <c r="O873" s="13"/>
      <c r="P873" s="13"/>
      <c r="Q873" s="13"/>
      <c r="R873" s="13"/>
      <c r="S873" s="13"/>
      <c r="T873" s="13"/>
      <c r="U873" s="13"/>
      <c r="V873" s="13"/>
      <c r="W873" s="13"/>
      <c r="X873" s="13"/>
      <c r="Y873" s="13"/>
    </row>
    <row r="874">
      <c r="A874" s="21"/>
      <c r="B874" s="13"/>
      <c r="C874" s="13"/>
      <c r="D874" s="13"/>
      <c r="E874" s="13"/>
      <c r="F874" s="13"/>
      <c r="G874" s="13"/>
      <c r="H874" s="13"/>
      <c r="I874" s="22"/>
      <c r="J874" s="13"/>
      <c r="K874" s="13"/>
      <c r="L874" s="13"/>
      <c r="M874" s="13"/>
      <c r="N874" s="13"/>
      <c r="O874" s="13"/>
      <c r="P874" s="13"/>
      <c r="Q874" s="13"/>
      <c r="R874" s="13"/>
      <c r="S874" s="13"/>
      <c r="T874" s="13"/>
      <c r="U874" s="13"/>
      <c r="V874" s="13"/>
      <c r="W874" s="13"/>
      <c r="X874" s="13"/>
      <c r="Y874" s="13"/>
    </row>
    <row r="875">
      <c r="A875" s="21"/>
      <c r="B875" s="13"/>
      <c r="C875" s="13"/>
      <c r="D875" s="13"/>
      <c r="E875" s="13"/>
      <c r="F875" s="13"/>
      <c r="G875" s="13"/>
      <c r="H875" s="13"/>
      <c r="I875" s="22"/>
      <c r="J875" s="13"/>
      <c r="K875" s="13"/>
      <c r="L875" s="13"/>
      <c r="M875" s="13"/>
      <c r="N875" s="13"/>
      <c r="O875" s="13"/>
      <c r="P875" s="13"/>
      <c r="Q875" s="13"/>
      <c r="R875" s="13"/>
      <c r="S875" s="13"/>
      <c r="T875" s="13"/>
      <c r="U875" s="13"/>
      <c r="V875" s="13"/>
      <c r="W875" s="13"/>
      <c r="X875" s="13"/>
      <c r="Y875" s="13"/>
    </row>
    <row r="876">
      <c r="A876" s="21"/>
      <c r="B876" s="13"/>
      <c r="C876" s="13"/>
      <c r="D876" s="13"/>
      <c r="E876" s="13"/>
      <c r="F876" s="13"/>
      <c r="G876" s="13"/>
      <c r="H876" s="13"/>
      <c r="I876" s="22"/>
      <c r="J876" s="13"/>
      <c r="K876" s="13"/>
      <c r="L876" s="13"/>
      <c r="M876" s="13"/>
      <c r="N876" s="13"/>
      <c r="O876" s="13"/>
      <c r="P876" s="13"/>
      <c r="Q876" s="13"/>
      <c r="R876" s="13"/>
      <c r="S876" s="13"/>
      <c r="T876" s="13"/>
      <c r="U876" s="13"/>
      <c r="V876" s="13"/>
      <c r="W876" s="13"/>
      <c r="X876" s="13"/>
      <c r="Y876" s="13"/>
    </row>
    <row r="877">
      <c r="A877" s="21"/>
      <c r="B877" s="13"/>
      <c r="C877" s="13"/>
      <c r="D877" s="13"/>
      <c r="E877" s="13"/>
      <c r="F877" s="13"/>
      <c r="G877" s="13"/>
      <c r="H877" s="13"/>
      <c r="I877" s="22"/>
      <c r="J877" s="13"/>
      <c r="K877" s="13"/>
      <c r="L877" s="13"/>
      <c r="M877" s="13"/>
      <c r="N877" s="13"/>
      <c r="O877" s="13"/>
      <c r="P877" s="13"/>
      <c r="Q877" s="13"/>
      <c r="R877" s="13"/>
      <c r="S877" s="13"/>
      <c r="T877" s="13"/>
      <c r="U877" s="13"/>
      <c r="V877" s="13"/>
      <c r="W877" s="13"/>
      <c r="X877" s="13"/>
      <c r="Y877" s="13"/>
    </row>
    <row r="878">
      <c r="A878" s="21"/>
      <c r="B878" s="13"/>
      <c r="C878" s="13"/>
      <c r="D878" s="13"/>
      <c r="E878" s="13"/>
      <c r="F878" s="13"/>
      <c r="G878" s="13"/>
      <c r="H878" s="13"/>
      <c r="I878" s="22"/>
      <c r="J878" s="13"/>
      <c r="K878" s="13"/>
      <c r="L878" s="13"/>
      <c r="M878" s="13"/>
      <c r="N878" s="13"/>
      <c r="O878" s="13"/>
      <c r="P878" s="13"/>
      <c r="Q878" s="13"/>
      <c r="R878" s="13"/>
      <c r="S878" s="13"/>
      <c r="T878" s="13"/>
      <c r="U878" s="13"/>
      <c r="V878" s="13"/>
      <c r="W878" s="13"/>
      <c r="X878" s="13"/>
      <c r="Y878" s="13"/>
    </row>
    <row r="879">
      <c r="A879" s="21"/>
      <c r="B879" s="13"/>
      <c r="C879" s="13"/>
      <c r="D879" s="13"/>
      <c r="E879" s="13"/>
      <c r="F879" s="13"/>
      <c r="G879" s="13"/>
      <c r="H879" s="13"/>
      <c r="I879" s="22"/>
      <c r="J879" s="13"/>
      <c r="K879" s="13"/>
      <c r="L879" s="13"/>
      <c r="M879" s="13"/>
      <c r="N879" s="13"/>
      <c r="O879" s="13"/>
      <c r="P879" s="13"/>
      <c r="Q879" s="13"/>
      <c r="R879" s="13"/>
      <c r="S879" s="13"/>
      <c r="T879" s="13"/>
      <c r="U879" s="13"/>
      <c r="V879" s="13"/>
      <c r="W879" s="13"/>
      <c r="X879" s="13"/>
      <c r="Y879" s="13"/>
    </row>
    <row r="880">
      <c r="A880" s="21"/>
      <c r="B880" s="13"/>
      <c r="C880" s="13"/>
      <c r="D880" s="13"/>
      <c r="E880" s="13"/>
      <c r="F880" s="13"/>
      <c r="G880" s="13"/>
      <c r="H880" s="13"/>
      <c r="I880" s="22"/>
      <c r="J880" s="13"/>
      <c r="K880" s="13"/>
      <c r="L880" s="13"/>
      <c r="M880" s="13"/>
      <c r="N880" s="13"/>
      <c r="O880" s="13"/>
      <c r="P880" s="13"/>
      <c r="Q880" s="13"/>
      <c r="R880" s="13"/>
      <c r="S880" s="13"/>
      <c r="T880" s="13"/>
      <c r="U880" s="13"/>
      <c r="V880" s="13"/>
      <c r="W880" s="13"/>
      <c r="X880" s="13"/>
      <c r="Y880" s="13"/>
    </row>
    <row r="881">
      <c r="A881" s="21"/>
      <c r="B881" s="13"/>
      <c r="C881" s="13"/>
      <c r="D881" s="13"/>
      <c r="E881" s="13"/>
      <c r="F881" s="13"/>
      <c r="G881" s="13"/>
      <c r="H881" s="13"/>
      <c r="I881" s="22"/>
      <c r="J881" s="13"/>
      <c r="K881" s="13"/>
      <c r="L881" s="13"/>
      <c r="M881" s="13"/>
      <c r="N881" s="13"/>
      <c r="O881" s="13"/>
      <c r="P881" s="13"/>
      <c r="Q881" s="13"/>
      <c r="R881" s="13"/>
      <c r="S881" s="13"/>
      <c r="T881" s="13"/>
      <c r="U881" s="13"/>
      <c r="V881" s="13"/>
      <c r="W881" s="13"/>
      <c r="X881" s="13"/>
      <c r="Y881" s="13"/>
    </row>
    <row r="882">
      <c r="A882" s="21"/>
      <c r="B882" s="13"/>
      <c r="C882" s="13"/>
      <c r="D882" s="13"/>
      <c r="E882" s="13"/>
      <c r="F882" s="13"/>
      <c r="G882" s="13"/>
      <c r="H882" s="13"/>
      <c r="I882" s="22"/>
      <c r="J882" s="13"/>
      <c r="K882" s="13"/>
      <c r="L882" s="13"/>
      <c r="M882" s="13"/>
      <c r="N882" s="13"/>
      <c r="O882" s="13"/>
      <c r="P882" s="13"/>
      <c r="Q882" s="13"/>
      <c r="R882" s="13"/>
      <c r="S882" s="13"/>
      <c r="T882" s="13"/>
      <c r="U882" s="13"/>
      <c r="V882" s="13"/>
      <c r="W882" s="13"/>
      <c r="X882" s="13"/>
      <c r="Y882" s="13"/>
    </row>
    <row r="883">
      <c r="A883" s="21"/>
      <c r="B883" s="13"/>
      <c r="C883" s="13"/>
      <c r="D883" s="13"/>
      <c r="E883" s="13"/>
      <c r="F883" s="13"/>
      <c r="G883" s="13"/>
      <c r="H883" s="13"/>
      <c r="I883" s="22"/>
      <c r="J883" s="13"/>
      <c r="K883" s="13"/>
      <c r="L883" s="13"/>
      <c r="M883" s="13"/>
      <c r="N883" s="13"/>
      <c r="O883" s="13"/>
      <c r="P883" s="13"/>
      <c r="Q883" s="13"/>
      <c r="R883" s="13"/>
      <c r="S883" s="13"/>
      <c r="T883" s="13"/>
      <c r="U883" s="13"/>
      <c r="V883" s="13"/>
      <c r="W883" s="13"/>
      <c r="X883" s="13"/>
      <c r="Y883" s="13"/>
    </row>
    <row r="884">
      <c r="A884" s="21"/>
      <c r="B884" s="13"/>
      <c r="C884" s="13"/>
      <c r="D884" s="13"/>
      <c r="E884" s="13"/>
      <c r="F884" s="13"/>
      <c r="G884" s="13"/>
      <c r="H884" s="13"/>
      <c r="I884" s="22"/>
      <c r="J884" s="13"/>
      <c r="K884" s="13"/>
      <c r="L884" s="13"/>
      <c r="M884" s="13"/>
      <c r="N884" s="13"/>
      <c r="O884" s="13"/>
      <c r="P884" s="13"/>
      <c r="Q884" s="13"/>
      <c r="R884" s="13"/>
      <c r="S884" s="13"/>
      <c r="T884" s="13"/>
      <c r="U884" s="13"/>
      <c r="V884" s="13"/>
      <c r="W884" s="13"/>
      <c r="X884" s="13"/>
      <c r="Y884" s="13"/>
    </row>
    <row r="885">
      <c r="A885" s="21"/>
      <c r="B885" s="13"/>
      <c r="C885" s="13"/>
      <c r="D885" s="13"/>
      <c r="E885" s="13"/>
      <c r="F885" s="13"/>
      <c r="G885" s="13"/>
      <c r="H885" s="13"/>
      <c r="I885" s="22"/>
      <c r="J885" s="13"/>
      <c r="K885" s="13"/>
      <c r="L885" s="13"/>
      <c r="M885" s="13"/>
      <c r="N885" s="13"/>
      <c r="O885" s="13"/>
      <c r="P885" s="13"/>
      <c r="Q885" s="13"/>
      <c r="R885" s="13"/>
      <c r="S885" s="13"/>
      <c r="T885" s="13"/>
      <c r="U885" s="13"/>
      <c r="V885" s="13"/>
      <c r="W885" s="13"/>
      <c r="X885" s="13"/>
      <c r="Y885" s="13"/>
    </row>
    <row r="886">
      <c r="A886" s="21"/>
      <c r="B886" s="13"/>
      <c r="C886" s="13"/>
      <c r="D886" s="13"/>
      <c r="E886" s="13"/>
      <c r="F886" s="13"/>
      <c r="G886" s="13"/>
      <c r="H886" s="13"/>
      <c r="I886" s="22"/>
      <c r="J886" s="13"/>
      <c r="K886" s="13"/>
      <c r="L886" s="13"/>
      <c r="M886" s="13"/>
      <c r="N886" s="13"/>
      <c r="O886" s="13"/>
      <c r="P886" s="13"/>
      <c r="Q886" s="13"/>
      <c r="R886" s="13"/>
      <c r="S886" s="13"/>
      <c r="T886" s="13"/>
      <c r="U886" s="13"/>
      <c r="V886" s="13"/>
      <c r="W886" s="13"/>
      <c r="X886" s="13"/>
      <c r="Y886" s="13"/>
    </row>
    <row r="887">
      <c r="A887" s="21"/>
      <c r="B887" s="13"/>
      <c r="C887" s="13"/>
      <c r="D887" s="13"/>
      <c r="E887" s="13"/>
      <c r="F887" s="13"/>
      <c r="G887" s="13"/>
      <c r="H887" s="13"/>
      <c r="I887" s="22"/>
      <c r="J887" s="13"/>
      <c r="K887" s="13"/>
      <c r="L887" s="13"/>
      <c r="M887" s="13"/>
      <c r="N887" s="13"/>
      <c r="O887" s="13"/>
      <c r="P887" s="13"/>
      <c r="Q887" s="13"/>
      <c r="R887" s="13"/>
      <c r="S887" s="13"/>
      <c r="T887" s="13"/>
      <c r="U887" s="13"/>
      <c r="V887" s="13"/>
      <c r="W887" s="13"/>
      <c r="X887" s="13"/>
      <c r="Y887" s="13"/>
    </row>
    <row r="888">
      <c r="A888" s="21"/>
      <c r="B888" s="13"/>
      <c r="C888" s="13"/>
      <c r="D888" s="13"/>
      <c r="E888" s="13"/>
      <c r="F888" s="13"/>
      <c r="G888" s="13"/>
      <c r="H888" s="13"/>
      <c r="I888" s="22"/>
      <c r="J888" s="13"/>
      <c r="K888" s="13"/>
      <c r="L888" s="13"/>
      <c r="M888" s="13"/>
      <c r="N888" s="13"/>
      <c r="O888" s="13"/>
      <c r="P888" s="13"/>
      <c r="Q888" s="13"/>
      <c r="R888" s="13"/>
      <c r="S888" s="13"/>
      <c r="T888" s="13"/>
      <c r="U888" s="13"/>
      <c r="V888" s="13"/>
      <c r="W888" s="13"/>
      <c r="X888" s="13"/>
      <c r="Y888" s="13"/>
    </row>
    <row r="889">
      <c r="A889" s="21"/>
      <c r="B889" s="13"/>
      <c r="C889" s="13"/>
      <c r="D889" s="13"/>
      <c r="E889" s="13"/>
      <c r="F889" s="13"/>
      <c r="G889" s="13"/>
      <c r="H889" s="13"/>
      <c r="I889" s="22"/>
      <c r="J889" s="13"/>
      <c r="K889" s="13"/>
      <c r="L889" s="13"/>
      <c r="M889" s="13"/>
      <c r="N889" s="13"/>
      <c r="O889" s="13"/>
      <c r="P889" s="13"/>
      <c r="Q889" s="13"/>
      <c r="R889" s="13"/>
      <c r="S889" s="13"/>
      <c r="T889" s="13"/>
      <c r="U889" s="13"/>
      <c r="V889" s="13"/>
      <c r="W889" s="13"/>
      <c r="X889" s="13"/>
      <c r="Y889" s="13"/>
    </row>
    <row r="890">
      <c r="A890" s="21"/>
      <c r="B890" s="13"/>
      <c r="C890" s="13"/>
      <c r="D890" s="13"/>
      <c r="E890" s="13"/>
      <c r="F890" s="13"/>
      <c r="G890" s="13"/>
      <c r="H890" s="13"/>
      <c r="I890" s="22"/>
      <c r="J890" s="13"/>
      <c r="K890" s="13"/>
      <c r="L890" s="13"/>
      <c r="M890" s="13"/>
      <c r="N890" s="13"/>
      <c r="O890" s="13"/>
      <c r="P890" s="13"/>
      <c r="Q890" s="13"/>
      <c r="R890" s="13"/>
      <c r="S890" s="13"/>
      <c r="T890" s="13"/>
      <c r="U890" s="13"/>
      <c r="V890" s="13"/>
      <c r="W890" s="13"/>
      <c r="X890" s="13"/>
      <c r="Y890" s="13"/>
    </row>
    <row r="891">
      <c r="A891" s="21"/>
      <c r="B891" s="13"/>
      <c r="C891" s="13"/>
      <c r="D891" s="13"/>
      <c r="E891" s="13"/>
      <c r="F891" s="13"/>
      <c r="G891" s="13"/>
      <c r="H891" s="13"/>
      <c r="I891" s="22"/>
      <c r="J891" s="13"/>
      <c r="K891" s="13"/>
      <c r="L891" s="13"/>
      <c r="M891" s="13"/>
      <c r="N891" s="13"/>
      <c r="O891" s="13"/>
      <c r="P891" s="13"/>
      <c r="Q891" s="13"/>
      <c r="R891" s="13"/>
      <c r="S891" s="13"/>
      <c r="T891" s="13"/>
      <c r="U891" s="13"/>
      <c r="V891" s="13"/>
      <c r="W891" s="13"/>
      <c r="X891" s="13"/>
      <c r="Y891" s="13"/>
    </row>
    <row r="892">
      <c r="A892" s="21"/>
      <c r="B892" s="13"/>
      <c r="C892" s="13"/>
      <c r="D892" s="13"/>
      <c r="E892" s="13"/>
      <c r="F892" s="13"/>
      <c r="G892" s="13"/>
      <c r="H892" s="13"/>
      <c r="I892" s="22"/>
      <c r="J892" s="13"/>
      <c r="K892" s="13"/>
      <c r="L892" s="13"/>
      <c r="M892" s="13"/>
      <c r="N892" s="13"/>
      <c r="O892" s="13"/>
      <c r="P892" s="13"/>
      <c r="Q892" s="13"/>
      <c r="R892" s="13"/>
      <c r="S892" s="13"/>
      <c r="T892" s="13"/>
      <c r="U892" s="13"/>
      <c r="V892" s="13"/>
      <c r="W892" s="13"/>
      <c r="X892" s="13"/>
      <c r="Y892" s="13"/>
    </row>
    <row r="893">
      <c r="A893" s="21"/>
      <c r="B893" s="13"/>
      <c r="C893" s="13"/>
      <c r="D893" s="13"/>
      <c r="E893" s="13"/>
      <c r="F893" s="13"/>
      <c r="G893" s="13"/>
      <c r="H893" s="13"/>
      <c r="I893" s="22"/>
      <c r="J893" s="13"/>
      <c r="K893" s="13"/>
      <c r="L893" s="13"/>
      <c r="M893" s="13"/>
      <c r="N893" s="13"/>
      <c r="O893" s="13"/>
      <c r="P893" s="13"/>
      <c r="Q893" s="13"/>
      <c r="R893" s="13"/>
      <c r="S893" s="13"/>
      <c r="T893" s="13"/>
      <c r="U893" s="13"/>
      <c r="V893" s="13"/>
      <c r="W893" s="13"/>
      <c r="X893" s="13"/>
      <c r="Y893" s="13"/>
    </row>
    <row r="894">
      <c r="A894" s="21"/>
      <c r="B894" s="13"/>
      <c r="C894" s="13"/>
      <c r="D894" s="13"/>
      <c r="E894" s="13"/>
      <c r="F894" s="13"/>
      <c r="G894" s="13"/>
      <c r="H894" s="13"/>
      <c r="I894" s="22"/>
      <c r="J894" s="13"/>
      <c r="K894" s="13"/>
      <c r="L894" s="13"/>
      <c r="M894" s="13"/>
      <c r="N894" s="13"/>
      <c r="O894" s="13"/>
      <c r="P894" s="13"/>
      <c r="Q894" s="13"/>
      <c r="R894" s="13"/>
      <c r="S894" s="13"/>
      <c r="T894" s="13"/>
      <c r="U894" s="13"/>
      <c r="V894" s="13"/>
      <c r="W894" s="13"/>
      <c r="X894" s="13"/>
      <c r="Y894" s="13"/>
    </row>
    <row r="895">
      <c r="A895" s="21"/>
      <c r="B895" s="13"/>
      <c r="C895" s="13"/>
      <c r="D895" s="13"/>
      <c r="E895" s="13"/>
      <c r="F895" s="13"/>
      <c r="G895" s="13"/>
      <c r="H895" s="13"/>
      <c r="I895" s="22"/>
      <c r="J895" s="13"/>
      <c r="K895" s="13"/>
      <c r="L895" s="13"/>
      <c r="M895" s="13"/>
      <c r="N895" s="13"/>
      <c r="O895" s="13"/>
      <c r="P895" s="13"/>
      <c r="Q895" s="13"/>
      <c r="R895" s="13"/>
      <c r="S895" s="13"/>
      <c r="T895" s="13"/>
      <c r="U895" s="13"/>
      <c r="V895" s="13"/>
      <c r="W895" s="13"/>
      <c r="X895" s="13"/>
      <c r="Y895" s="13"/>
    </row>
    <row r="896">
      <c r="A896" s="21"/>
      <c r="B896" s="13"/>
      <c r="C896" s="13"/>
      <c r="D896" s="13"/>
      <c r="E896" s="13"/>
      <c r="F896" s="13"/>
      <c r="G896" s="13"/>
      <c r="H896" s="13"/>
      <c r="I896" s="22"/>
      <c r="J896" s="13"/>
      <c r="K896" s="13"/>
      <c r="L896" s="13"/>
      <c r="M896" s="13"/>
      <c r="N896" s="13"/>
      <c r="O896" s="13"/>
      <c r="P896" s="13"/>
      <c r="Q896" s="13"/>
      <c r="R896" s="13"/>
      <c r="S896" s="13"/>
      <c r="T896" s="13"/>
      <c r="U896" s="13"/>
      <c r="V896" s="13"/>
      <c r="W896" s="13"/>
      <c r="X896" s="13"/>
      <c r="Y896" s="13"/>
    </row>
    <row r="897">
      <c r="A897" s="21"/>
      <c r="B897" s="13"/>
      <c r="C897" s="13"/>
      <c r="D897" s="13"/>
      <c r="E897" s="13"/>
      <c r="F897" s="13"/>
      <c r="G897" s="13"/>
      <c r="H897" s="13"/>
      <c r="I897" s="22"/>
      <c r="J897" s="13"/>
      <c r="K897" s="13"/>
      <c r="L897" s="13"/>
      <c r="M897" s="13"/>
      <c r="N897" s="13"/>
      <c r="O897" s="13"/>
      <c r="P897" s="13"/>
      <c r="Q897" s="13"/>
      <c r="R897" s="13"/>
      <c r="S897" s="13"/>
      <c r="T897" s="13"/>
      <c r="U897" s="13"/>
      <c r="V897" s="13"/>
      <c r="W897" s="13"/>
      <c r="X897" s="13"/>
      <c r="Y897" s="13"/>
    </row>
    <row r="898">
      <c r="A898" s="21"/>
      <c r="B898" s="13"/>
      <c r="C898" s="13"/>
      <c r="D898" s="13"/>
      <c r="E898" s="13"/>
      <c r="F898" s="13"/>
      <c r="G898" s="13"/>
      <c r="H898" s="13"/>
      <c r="I898" s="22"/>
      <c r="J898" s="13"/>
      <c r="K898" s="13"/>
      <c r="L898" s="13"/>
      <c r="M898" s="13"/>
      <c r="N898" s="13"/>
      <c r="O898" s="13"/>
      <c r="P898" s="13"/>
      <c r="Q898" s="13"/>
      <c r="R898" s="13"/>
      <c r="S898" s="13"/>
      <c r="T898" s="13"/>
      <c r="U898" s="13"/>
      <c r="V898" s="13"/>
      <c r="W898" s="13"/>
      <c r="X898" s="13"/>
      <c r="Y898" s="13"/>
    </row>
    <row r="899">
      <c r="A899" s="21"/>
      <c r="B899" s="13"/>
      <c r="C899" s="13"/>
      <c r="D899" s="13"/>
      <c r="E899" s="13"/>
      <c r="F899" s="13"/>
      <c r="G899" s="13"/>
      <c r="H899" s="13"/>
      <c r="I899" s="22"/>
      <c r="J899" s="13"/>
      <c r="K899" s="13"/>
      <c r="L899" s="13"/>
      <c r="M899" s="13"/>
      <c r="N899" s="13"/>
      <c r="O899" s="13"/>
      <c r="P899" s="13"/>
      <c r="Q899" s="13"/>
      <c r="R899" s="13"/>
      <c r="S899" s="13"/>
      <c r="T899" s="13"/>
      <c r="U899" s="13"/>
      <c r="V899" s="13"/>
      <c r="W899" s="13"/>
      <c r="X899" s="13"/>
      <c r="Y899" s="13"/>
    </row>
    <row r="900">
      <c r="A900" s="21"/>
      <c r="B900" s="13"/>
      <c r="C900" s="13"/>
      <c r="D900" s="13"/>
      <c r="E900" s="13"/>
      <c r="F900" s="13"/>
      <c r="G900" s="13"/>
      <c r="H900" s="13"/>
      <c r="I900" s="22"/>
      <c r="J900" s="13"/>
      <c r="K900" s="13"/>
      <c r="L900" s="13"/>
      <c r="M900" s="13"/>
      <c r="N900" s="13"/>
      <c r="O900" s="13"/>
      <c r="P900" s="13"/>
      <c r="Q900" s="13"/>
      <c r="R900" s="13"/>
      <c r="S900" s="13"/>
      <c r="T900" s="13"/>
      <c r="U900" s="13"/>
      <c r="V900" s="13"/>
      <c r="W900" s="13"/>
      <c r="X900" s="13"/>
      <c r="Y900" s="13"/>
    </row>
    <row r="901">
      <c r="A901" s="21"/>
      <c r="B901" s="13"/>
      <c r="C901" s="13"/>
      <c r="D901" s="13"/>
      <c r="E901" s="13"/>
      <c r="F901" s="13"/>
      <c r="G901" s="13"/>
      <c r="H901" s="13"/>
      <c r="I901" s="22"/>
      <c r="J901" s="13"/>
      <c r="K901" s="13"/>
      <c r="L901" s="13"/>
      <c r="M901" s="13"/>
      <c r="N901" s="13"/>
      <c r="O901" s="13"/>
      <c r="P901" s="13"/>
      <c r="Q901" s="13"/>
      <c r="R901" s="13"/>
      <c r="S901" s="13"/>
      <c r="T901" s="13"/>
      <c r="U901" s="13"/>
      <c r="V901" s="13"/>
      <c r="W901" s="13"/>
      <c r="X901" s="13"/>
      <c r="Y901" s="13"/>
    </row>
    <row r="902">
      <c r="A902" s="21"/>
      <c r="B902" s="13"/>
      <c r="C902" s="13"/>
      <c r="D902" s="13"/>
      <c r="E902" s="13"/>
      <c r="F902" s="13"/>
      <c r="G902" s="13"/>
      <c r="H902" s="13"/>
      <c r="I902" s="22"/>
      <c r="J902" s="13"/>
      <c r="K902" s="13"/>
      <c r="L902" s="13"/>
      <c r="M902" s="13"/>
      <c r="N902" s="13"/>
      <c r="O902" s="13"/>
      <c r="P902" s="13"/>
      <c r="Q902" s="13"/>
      <c r="R902" s="13"/>
      <c r="S902" s="13"/>
      <c r="T902" s="13"/>
      <c r="U902" s="13"/>
      <c r="V902" s="13"/>
      <c r="W902" s="13"/>
      <c r="X902" s="13"/>
      <c r="Y902" s="13"/>
    </row>
    <row r="903">
      <c r="A903" s="21"/>
      <c r="B903" s="13"/>
      <c r="C903" s="13"/>
      <c r="D903" s="13"/>
      <c r="E903" s="13"/>
      <c r="F903" s="13"/>
      <c r="G903" s="13"/>
      <c r="H903" s="13"/>
      <c r="I903" s="22"/>
      <c r="J903" s="13"/>
      <c r="K903" s="13"/>
      <c r="L903" s="13"/>
      <c r="M903" s="13"/>
      <c r="N903" s="13"/>
      <c r="O903" s="13"/>
      <c r="P903" s="13"/>
      <c r="Q903" s="13"/>
      <c r="R903" s="13"/>
      <c r="S903" s="13"/>
      <c r="T903" s="13"/>
      <c r="U903" s="13"/>
      <c r="V903" s="13"/>
      <c r="W903" s="13"/>
      <c r="X903" s="13"/>
      <c r="Y903" s="13"/>
    </row>
    <row r="904">
      <c r="A904" s="21"/>
      <c r="B904" s="13"/>
      <c r="C904" s="13"/>
      <c r="D904" s="13"/>
      <c r="E904" s="13"/>
      <c r="F904" s="13"/>
      <c r="G904" s="13"/>
      <c r="H904" s="13"/>
      <c r="I904" s="22"/>
      <c r="J904" s="13"/>
      <c r="K904" s="13"/>
      <c r="L904" s="13"/>
      <c r="M904" s="13"/>
      <c r="N904" s="13"/>
      <c r="O904" s="13"/>
      <c r="P904" s="13"/>
      <c r="Q904" s="13"/>
      <c r="R904" s="13"/>
      <c r="S904" s="13"/>
      <c r="T904" s="13"/>
      <c r="U904" s="13"/>
      <c r="V904" s="13"/>
      <c r="W904" s="13"/>
      <c r="X904" s="13"/>
      <c r="Y904" s="13"/>
    </row>
    <row r="905">
      <c r="A905" s="21"/>
      <c r="B905" s="13"/>
      <c r="C905" s="13"/>
      <c r="D905" s="13"/>
      <c r="E905" s="13"/>
      <c r="F905" s="13"/>
      <c r="G905" s="13"/>
      <c r="H905" s="13"/>
      <c r="I905" s="22"/>
      <c r="J905" s="13"/>
      <c r="K905" s="13"/>
      <c r="L905" s="13"/>
      <c r="M905" s="13"/>
      <c r="N905" s="13"/>
      <c r="O905" s="13"/>
      <c r="P905" s="13"/>
      <c r="Q905" s="13"/>
      <c r="R905" s="13"/>
      <c r="S905" s="13"/>
      <c r="T905" s="13"/>
      <c r="U905" s="13"/>
      <c r="V905" s="13"/>
      <c r="W905" s="13"/>
      <c r="X905" s="13"/>
      <c r="Y905" s="13"/>
    </row>
    <row r="906">
      <c r="A906" s="21"/>
      <c r="B906" s="13"/>
      <c r="C906" s="13"/>
      <c r="D906" s="13"/>
      <c r="E906" s="13"/>
      <c r="F906" s="13"/>
      <c r="G906" s="13"/>
      <c r="H906" s="13"/>
      <c r="I906" s="22"/>
      <c r="J906" s="13"/>
      <c r="K906" s="13"/>
      <c r="L906" s="13"/>
      <c r="M906" s="13"/>
      <c r="N906" s="13"/>
      <c r="O906" s="13"/>
      <c r="P906" s="13"/>
      <c r="Q906" s="13"/>
      <c r="R906" s="13"/>
      <c r="S906" s="13"/>
      <c r="T906" s="13"/>
      <c r="U906" s="13"/>
      <c r="V906" s="13"/>
      <c r="W906" s="13"/>
      <c r="X906" s="13"/>
      <c r="Y906" s="13"/>
    </row>
    <row r="907">
      <c r="A907" s="21"/>
      <c r="B907" s="13"/>
      <c r="C907" s="13"/>
      <c r="D907" s="13"/>
      <c r="E907" s="13"/>
      <c r="F907" s="13"/>
      <c r="G907" s="13"/>
      <c r="H907" s="13"/>
      <c r="I907" s="22"/>
      <c r="J907" s="13"/>
      <c r="K907" s="13"/>
      <c r="L907" s="13"/>
      <c r="M907" s="13"/>
      <c r="N907" s="13"/>
      <c r="O907" s="13"/>
      <c r="P907" s="13"/>
      <c r="Q907" s="13"/>
      <c r="R907" s="13"/>
      <c r="S907" s="13"/>
      <c r="T907" s="13"/>
      <c r="U907" s="13"/>
      <c r="V907" s="13"/>
      <c r="W907" s="13"/>
      <c r="X907" s="13"/>
      <c r="Y907" s="13"/>
    </row>
    <row r="908">
      <c r="A908" s="21"/>
      <c r="B908" s="13"/>
      <c r="C908" s="13"/>
      <c r="D908" s="13"/>
      <c r="E908" s="13"/>
      <c r="F908" s="13"/>
      <c r="G908" s="13"/>
      <c r="H908" s="13"/>
      <c r="I908" s="22"/>
      <c r="J908" s="13"/>
      <c r="K908" s="13"/>
      <c r="L908" s="13"/>
      <c r="M908" s="13"/>
      <c r="N908" s="13"/>
      <c r="O908" s="13"/>
      <c r="P908" s="13"/>
      <c r="Q908" s="13"/>
      <c r="R908" s="13"/>
      <c r="S908" s="13"/>
      <c r="T908" s="13"/>
      <c r="U908" s="13"/>
      <c r="V908" s="13"/>
      <c r="W908" s="13"/>
      <c r="X908" s="13"/>
      <c r="Y908" s="13"/>
    </row>
    <row r="909">
      <c r="A909" s="21"/>
      <c r="B909" s="13"/>
      <c r="C909" s="13"/>
      <c r="D909" s="13"/>
      <c r="E909" s="13"/>
      <c r="F909" s="13"/>
      <c r="G909" s="13"/>
      <c r="H909" s="13"/>
      <c r="I909" s="22"/>
      <c r="J909" s="13"/>
      <c r="K909" s="13"/>
      <c r="L909" s="13"/>
      <c r="M909" s="13"/>
      <c r="N909" s="13"/>
      <c r="O909" s="13"/>
      <c r="P909" s="13"/>
      <c r="Q909" s="13"/>
      <c r="R909" s="13"/>
      <c r="S909" s="13"/>
      <c r="T909" s="13"/>
      <c r="U909" s="13"/>
      <c r="V909" s="13"/>
      <c r="W909" s="13"/>
      <c r="X909" s="13"/>
      <c r="Y909" s="13"/>
    </row>
    <row r="910">
      <c r="A910" s="21"/>
      <c r="B910" s="13"/>
      <c r="C910" s="13"/>
      <c r="D910" s="13"/>
      <c r="E910" s="13"/>
      <c r="F910" s="13"/>
      <c r="G910" s="13"/>
      <c r="H910" s="13"/>
      <c r="I910" s="22"/>
      <c r="J910" s="13"/>
      <c r="K910" s="13"/>
      <c r="L910" s="13"/>
      <c r="M910" s="13"/>
      <c r="N910" s="13"/>
      <c r="O910" s="13"/>
      <c r="P910" s="13"/>
      <c r="Q910" s="13"/>
      <c r="R910" s="13"/>
      <c r="S910" s="13"/>
      <c r="T910" s="13"/>
      <c r="U910" s="13"/>
      <c r="V910" s="13"/>
      <c r="W910" s="13"/>
      <c r="X910" s="13"/>
      <c r="Y910" s="13"/>
    </row>
    <row r="911">
      <c r="A911" s="21"/>
      <c r="B911" s="13"/>
      <c r="C911" s="13"/>
      <c r="D911" s="13"/>
      <c r="E911" s="13"/>
      <c r="F911" s="13"/>
      <c r="G911" s="13"/>
      <c r="H911" s="13"/>
      <c r="I911" s="22"/>
      <c r="J911" s="13"/>
      <c r="K911" s="13"/>
      <c r="L911" s="13"/>
      <c r="M911" s="13"/>
      <c r="N911" s="13"/>
      <c r="O911" s="13"/>
      <c r="P911" s="13"/>
      <c r="Q911" s="13"/>
      <c r="R911" s="13"/>
      <c r="S911" s="13"/>
      <c r="T911" s="13"/>
      <c r="U911" s="13"/>
      <c r="V911" s="13"/>
      <c r="W911" s="13"/>
      <c r="X911" s="13"/>
      <c r="Y911" s="13"/>
    </row>
    <row r="912">
      <c r="A912" s="21"/>
      <c r="B912" s="13"/>
      <c r="C912" s="13"/>
      <c r="D912" s="13"/>
      <c r="E912" s="13"/>
      <c r="F912" s="13"/>
      <c r="G912" s="13"/>
      <c r="H912" s="13"/>
      <c r="I912" s="22"/>
      <c r="J912" s="13"/>
      <c r="K912" s="13"/>
      <c r="L912" s="13"/>
      <c r="M912" s="13"/>
      <c r="N912" s="13"/>
      <c r="O912" s="13"/>
      <c r="P912" s="13"/>
      <c r="Q912" s="13"/>
      <c r="R912" s="13"/>
      <c r="S912" s="13"/>
      <c r="T912" s="13"/>
      <c r="U912" s="13"/>
      <c r="V912" s="13"/>
      <c r="W912" s="13"/>
      <c r="X912" s="13"/>
      <c r="Y912" s="13"/>
    </row>
    <row r="913">
      <c r="A913" s="21"/>
      <c r="B913" s="13"/>
      <c r="C913" s="13"/>
      <c r="D913" s="13"/>
      <c r="E913" s="13"/>
      <c r="F913" s="13"/>
      <c r="G913" s="13"/>
      <c r="H913" s="13"/>
      <c r="I913" s="22"/>
      <c r="J913" s="13"/>
      <c r="K913" s="13"/>
      <c r="L913" s="13"/>
      <c r="M913" s="13"/>
      <c r="N913" s="13"/>
      <c r="O913" s="13"/>
      <c r="P913" s="13"/>
      <c r="Q913" s="13"/>
      <c r="R913" s="13"/>
      <c r="S913" s="13"/>
      <c r="T913" s="13"/>
      <c r="U913" s="13"/>
      <c r="V913" s="13"/>
      <c r="W913" s="13"/>
      <c r="X913" s="13"/>
      <c r="Y913" s="13"/>
    </row>
    <row r="914">
      <c r="A914" s="21"/>
      <c r="B914" s="13"/>
      <c r="C914" s="13"/>
      <c r="D914" s="13"/>
      <c r="E914" s="13"/>
      <c r="F914" s="13"/>
      <c r="G914" s="13"/>
      <c r="H914" s="13"/>
      <c r="I914" s="22"/>
      <c r="J914" s="13"/>
      <c r="K914" s="13"/>
      <c r="L914" s="13"/>
      <c r="M914" s="13"/>
      <c r="N914" s="13"/>
      <c r="O914" s="13"/>
      <c r="P914" s="13"/>
      <c r="Q914" s="13"/>
      <c r="R914" s="13"/>
      <c r="S914" s="13"/>
      <c r="T914" s="13"/>
      <c r="U914" s="13"/>
      <c r="V914" s="13"/>
      <c r="W914" s="13"/>
      <c r="X914" s="13"/>
      <c r="Y914" s="13"/>
    </row>
    <row r="915">
      <c r="A915" s="21"/>
      <c r="B915" s="13"/>
      <c r="C915" s="13"/>
      <c r="D915" s="13"/>
      <c r="E915" s="13"/>
      <c r="F915" s="13"/>
      <c r="G915" s="13"/>
      <c r="H915" s="13"/>
      <c r="I915" s="22"/>
      <c r="J915" s="13"/>
      <c r="K915" s="13"/>
      <c r="L915" s="13"/>
      <c r="M915" s="13"/>
      <c r="N915" s="13"/>
      <c r="O915" s="13"/>
      <c r="P915" s="13"/>
      <c r="Q915" s="13"/>
      <c r="R915" s="13"/>
      <c r="S915" s="13"/>
      <c r="T915" s="13"/>
      <c r="U915" s="13"/>
      <c r="V915" s="13"/>
      <c r="W915" s="13"/>
      <c r="X915" s="13"/>
      <c r="Y915" s="13"/>
    </row>
    <row r="916">
      <c r="A916" s="21"/>
      <c r="B916" s="13"/>
      <c r="C916" s="13"/>
      <c r="D916" s="13"/>
      <c r="E916" s="13"/>
      <c r="F916" s="13"/>
      <c r="G916" s="13"/>
      <c r="H916" s="13"/>
      <c r="I916" s="22"/>
      <c r="J916" s="13"/>
      <c r="K916" s="13"/>
      <c r="L916" s="13"/>
      <c r="M916" s="13"/>
      <c r="N916" s="13"/>
      <c r="O916" s="13"/>
      <c r="P916" s="13"/>
      <c r="Q916" s="13"/>
      <c r="R916" s="13"/>
      <c r="S916" s="13"/>
      <c r="T916" s="13"/>
      <c r="U916" s="13"/>
      <c r="V916" s="13"/>
      <c r="W916" s="13"/>
      <c r="X916" s="13"/>
      <c r="Y916" s="13"/>
    </row>
    <row r="917">
      <c r="A917" s="21"/>
      <c r="B917" s="13"/>
      <c r="C917" s="13"/>
      <c r="D917" s="13"/>
      <c r="E917" s="13"/>
      <c r="F917" s="13"/>
      <c r="G917" s="13"/>
      <c r="H917" s="13"/>
      <c r="I917" s="22"/>
      <c r="J917" s="13"/>
      <c r="K917" s="13"/>
      <c r="L917" s="13"/>
      <c r="M917" s="13"/>
      <c r="N917" s="13"/>
      <c r="O917" s="13"/>
      <c r="P917" s="13"/>
      <c r="Q917" s="13"/>
      <c r="R917" s="13"/>
      <c r="S917" s="13"/>
      <c r="T917" s="13"/>
      <c r="U917" s="13"/>
      <c r="V917" s="13"/>
      <c r="W917" s="13"/>
      <c r="X917" s="13"/>
      <c r="Y917" s="13"/>
    </row>
    <row r="918">
      <c r="A918" s="21"/>
      <c r="B918" s="13"/>
      <c r="C918" s="13"/>
      <c r="D918" s="13"/>
      <c r="E918" s="13"/>
      <c r="F918" s="13"/>
      <c r="G918" s="13"/>
      <c r="H918" s="13"/>
      <c r="I918" s="22"/>
      <c r="J918" s="13"/>
      <c r="K918" s="13"/>
      <c r="L918" s="13"/>
      <c r="M918" s="13"/>
      <c r="N918" s="13"/>
      <c r="O918" s="13"/>
      <c r="P918" s="13"/>
      <c r="Q918" s="13"/>
      <c r="R918" s="13"/>
      <c r="S918" s="13"/>
      <c r="T918" s="13"/>
      <c r="U918" s="13"/>
      <c r="V918" s="13"/>
      <c r="W918" s="13"/>
      <c r="X918" s="13"/>
      <c r="Y918" s="13"/>
    </row>
    <row r="919">
      <c r="A919" s="21"/>
      <c r="B919" s="13"/>
      <c r="C919" s="13"/>
      <c r="D919" s="13"/>
      <c r="E919" s="13"/>
      <c r="F919" s="13"/>
      <c r="G919" s="13"/>
      <c r="H919" s="13"/>
      <c r="I919" s="22"/>
      <c r="J919" s="13"/>
      <c r="K919" s="13"/>
      <c r="L919" s="13"/>
      <c r="M919" s="13"/>
      <c r="N919" s="13"/>
      <c r="O919" s="13"/>
      <c r="P919" s="13"/>
      <c r="Q919" s="13"/>
      <c r="R919" s="13"/>
      <c r="S919" s="13"/>
      <c r="T919" s="13"/>
      <c r="U919" s="13"/>
      <c r="V919" s="13"/>
      <c r="W919" s="13"/>
      <c r="X919" s="13"/>
      <c r="Y919" s="13"/>
    </row>
    <row r="920">
      <c r="A920" s="21"/>
      <c r="B920" s="13"/>
      <c r="C920" s="13"/>
      <c r="D920" s="13"/>
      <c r="E920" s="13"/>
      <c r="F920" s="13"/>
      <c r="G920" s="13"/>
      <c r="H920" s="13"/>
      <c r="I920" s="22"/>
      <c r="J920" s="13"/>
      <c r="K920" s="13"/>
      <c r="L920" s="13"/>
      <c r="M920" s="13"/>
      <c r="N920" s="13"/>
      <c r="O920" s="13"/>
      <c r="P920" s="13"/>
      <c r="Q920" s="13"/>
      <c r="R920" s="13"/>
      <c r="S920" s="13"/>
      <c r="T920" s="13"/>
      <c r="U920" s="13"/>
      <c r="V920" s="13"/>
      <c r="W920" s="13"/>
      <c r="X920" s="13"/>
      <c r="Y920" s="13"/>
    </row>
    <row r="921">
      <c r="A921" s="21"/>
      <c r="B921" s="13"/>
      <c r="C921" s="13"/>
      <c r="D921" s="13"/>
      <c r="E921" s="13"/>
      <c r="F921" s="13"/>
      <c r="G921" s="13"/>
      <c r="H921" s="13"/>
      <c r="I921" s="22"/>
      <c r="J921" s="13"/>
      <c r="K921" s="13"/>
      <c r="L921" s="13"/>
      <c r="M921" s="13"/>
      <c r="N921" s="13"/>
      <c r="O921" s="13"/>
      <c r="P921" s="13"/>
      <c r="Q921" s="13"/>
      <c r="R921" s="13"/>
      <c r="S921" s="13"/>
      <c r="T921" s="13"/>
      <c r="U921" s="13"/>
      <c r="V921" s="13"/>
      <c r="W921" s="13"/>
      <c r="X921" s="13"/>
      <c r="Y921" s="13"/>
    </row>
    <row r="922">
      <c r="A922" s="21"/>
      <c r="B922" s="13"/>
      <c r="C922" s="13"/>
      <c r="D922" s="13"/>
      <c r="E922" s="13"/>
      <c r="F922" s="13"/>
      <c r="G922" s="13"/>
      <c r="H922" s="13"/>
      <c r="I922" s="22"/>
      <c r="J922" s="13"/>
      <c r="K922" s="13"/>
      <c r="L922" s="13"/>
      <c r="M922" s="13"/>
      <c r="N922" s="13"/>
      <c r="O922" s="13"/>
      <c r="P922" s="13"/>
      <c r="Q922" s="13"/>
      <c r="R922" s="13"/>
      <c r="S922" s="13"/>
      <c r="T922" s="13"/>
      <c r="U922" s="13"/>
      <c r="V922" s="13"/>
      <c r="W922" s="13"/>
      <c r="X922" s="13"/>
      <c r="Y922" s="13"/>
    </row>
    <row r="923">
      <c r="A923" s="21"/>
      <c r="B923" s="13"/>
      <c r="C923" s="13"/>
      <c r="D923" s="13"/>
      <c r="E923" s="13"/>
      <c r="F923" s="13"/>
      <c r="G923" s="13"/>
      <c r="H923" s="13"/>
      <c r="I923" s="22"/>
      <c r="J923" s="13"/>
      <c r="K923" s="13"/>
      <c r="L923" s="13"/>
      <c r="M923" s="13"/>
      <c r="N923" s="13"/>
      <c r="O923" s="13"/>
      <c r="P923" s="13"/>
      <c r="Q923" s="13"/>
      <c r="R923" s="13"/>
      <c r="S923" s="13"/>
      <c r="T923" s="13"/>
      <c r="U923" s="13"/>
      <c r="V923" s="13"/>
      <c r="W923" s="13"/>
      <c r="X923" s="13"/>
      <c r="Y923" s="13"/>
    </row>
    <row r="924">
      <c r="A924" s="21"/>
      <c r="B924" s="13"/>
      <c r="C924" s="13"/>
      <c r="D924" s="13"/>
      <c r="E924" s="13"/>
      <c r="F924" s="13"/>
      <c r="G924" s="13"/>
      <c r="H924" s="13"/>
      <c r="I924" s="22"/>
      <c r="J924" s="13"/>
      <c r="K924" s="13"/>
      <c r="L924" s="13"/>
      <c r="M924" s="13"/>
      <c r="N924" s="13"/>
      <c r="O924" s="13"/>
      <c r="P924" s="13"/>
      <c r="Q924" s="13"/>
      <c r="R924" s="13"/>
      <c r="S924" s="13"/>
      <c r="T924" s="13"/>
      <c r="U924" s="13"/>
      <c r="V924" s="13"/>
      <c r="W924" s="13"/>
      <c r="X924" s="13"/>
      <c r="Y924" s="13"/>
    </row>
    <row r="925">
      <c r="A925" s="21"/>
      <c r="B925" s="13"/>
      <c r="C925" s="13"/>
      <c r="D925" s="13"/>
      <c r="E925" s="13"/>
      <c r="F925" s="13"/>
      <c r="G925" s="13"/>
      <c r="H925" s="13"/>
      <c r="I925" s="22"/>
      <c r="J925" s="13"/>
      <c r="K925" s="13"/>
      <c r="L925" s="13"/>
      <c r="M925" s="13"/>
      <c r="N925" s="13"/>
      <c r="O925" s="13"/>
      <c r="P925" s="13"/>
      <c r="Q925" s="13"/>
      <c r="R925" s="13"/>
      <c r="S925" s="13"/>
      <c r="T925" s="13"/>
      <c r="U925" s="13"/>
      <c r="V925" s="13"/>
      <c r="W925" s="13"/>
      <c r="X925" s="13"/>
      <c r="Y925" s="13"/>
    </row>
    <row r="926">
      <c r="A926" s="21"/>
      <c r="B926" s="13"/>
      <c r="C926" s="13"/>
      <c r="D926" s="13"/>
      <c r="E926" s="13"/>
      <c r="F926" s="13"/>
      <c r="G926" s="13"/>
      <c r="H926" s="13"/>
      <c r="I926" s="22"/>
      <c r="J926" s="13"/>
      <c r="K926" s="13"/>
      <c r="L926" s="13"/>
      <c r="M926" s="13"/>
      <c r="N926" s="13"/>
      <c r="O926" s="13"/>
      <c r="P926" s="13"/>
      <c r="Q926" s="13"/>
      <c r="R926" s="13"/>
      <c r="S926" s="13"/>
      <c r="T926" s="13"/>
      <c r="U926" s="13"/>
      <c r="V926" s="13"/>
      <c r="W926" s="13"/>
      <c r="X926" s="13"/>
      <c r="Y926" s="13"/>
    </row>
    <row r="927">
      <c r="A927" s="21"/>
      <c r="B927" s="13"/>
      <c r="C927" s="13"/>
      <c r="D927" s="13"/>
      <c r="E927" s="13"/>
      <c r="F927" s="13"/>
      <c r="G927" s="13"/>
      <c r="H927" s="13"/>
      <c r="I927" s="22"/>
      <c r="J927" s="13"/>
      <c r="K927" s="13"/>
      <c r="L927" s="13"/>
      <c r="M927" s="13"/>
      <c r="N927" s="13"/>
      <c r="O927" s="13"/>
      <c r="P927" s="13"/>
      <c r="Q927" s="13"/>
      <c r="R927" s="13"/>
      <c r="S927" s="13"/>
      <c r="T927" s="13"/>
      <c r="U927" s="13"/>
      <c r="V927" s="13"/>
      <c r="W927" s="13"/>
      <c r="X927" s="13"/>
      <c r="Y927" s="13"/>
    </row>
    <row r="928">
      <c r="A928" s="21"/>
      <c r="B928" s="13"/>
      <c r="C928" s="13"/>
      <c r="D928" s="13"/>
      <c r="E928" s="13"/>
      <c r="F928" s="13"/>
      <c r="G928" s="13"/>
      <c r="H928" s="13"/>
      <c r="I928" s="22"/>
      <c r="J928" s="13"/>
      <c r="K928" s="13"/>
      <c r="L928" s="13"/>
      <c r="M928" s="13"/>
      <c r="N928" s="13"/>
      <c r="O928" s="13"/>
      <c r="P928" s="13"/>
      <c r="Q928" s="13"/>
      <c r="R928" s="13"/>
      <c r="S928" s="13"/>
      <c r="T928" s="13"/>
      <c r="U928" s="13"/>
      <c r="V928" s="13"/>
      <c r="W928" s="13"/>
      <c r="X928" s="13"/>
      <c r="Y928" s="13"/>
    </row>
    <row r="929">
      <c r="A929" s="21"/>
      <c r="B929" s="13"/>
      <c r="C929" s="13"/>
      <c r="D929" s="13"/>
      <c r="E929" s="13"/>
      <c r="F929" s="13"/>
      <c r="G929" s="13"/>
      <c r="H929" s="13"/>
      <c r="I929" s="22"/>
      <c r="J929" s="13"/>
      <c r="K929" s="13"/>
      <c r="L929" s="13"/>
      <c r="M929" s="13"/>
      <c r="N929" s="13"/>
      <c r="O929" s="13"/>
      <c r="P929" s="13"/>
      <c r="Q929" s="13"/>
      <c r="R929" s="13"/>
      <c r="S929" s="13"/>
      <c r="T929" s="13"/>
      <c r="U929" s="13"/>
      <c r="V929" s="13"/>
      <c r="W929" s="13"/>
      <c r="X929" s="13"/>
      <c r="Y929" s="13"/>
    </row>
    <row r="930">
      <c r="A930" s="21"/>
      <c r="B930" s="13"/>
      <c r="C930" s="13"/>
      <c r="D930" s="13"/>
      <c r="E930" s="13"/>
      <c r="F930" s="13"/>
      <c r="G930" s="13"/>
      <c r="H930" s="13"/>
      <c r="I930" s="22"/>
      <c r="J930" s="13"/>
      <c r="K930" s="13"/>
      <c r="L930" s="13"/>
      <c r="M930" s="13"/>
      <c r="N930" s="13"/>
      <c r="O930" s="13"/>
      <c r="P930" s="13"/>
      <c r="Q930" s="13"/>
      <c r="R930" s="13"/>
      <c r="S930" s="13"/>
      <c r="T930" s="13"/>
      <c r="U930" s="13"/>
      <c r="V930" s="13"/>
      <c r="W930" s="13"/>
      <c r="X930" s="13"/>
      <c r="Y930" s="13"/>
    </row>
    <row r="931">
      <c r="A931" s="21"/>
      <c r="B931" s="13"/>
      <c r="C931" s="13"/>
      <c r="D931" s="13"/>
      <c r="E931" s="13"/>
      <c r="F931" s="13"/>
      <c r="G931" s="13"/>
      <c r="H931" s="13"/>
      <c r="I931" s="22"/>
      <c r="J931" s="13"/>
      <c r="K931" s="13"/>
      <c r="L931" s="13"/>
      <c r="M931" s="13"/>
      <c r="N931" s="13"/>
      <c r="O931" s="13"/>
      <c r="P931" s="13"/>
      <c r="Q931" s="13"/>
      <c r="R931" s="13"/>
      <c r="S931" s="13"/>
      <c r="T931" s="13"/>
      <c r="U931" s="13"/>
      <c r="V931" s="13"/>
      <c r="W931" s="13"/>
      <c r="X931" s="13"/>
      <c r="Y931" s="13"/>
    </row>
    <row r="932">
      <c r="A932" s="21"/>
      <c r="B932" s="13"/>
      <c r="C932" s="13"/>
      <c r="D932" s="13"/>
      <c r="E932" s="13"/>
      <c r="F932" s="13"/>
      <c r="G932" s="13"/>
      <c r="H932" s="13"/>
      <c r="I932" s="22"/>
      <c r="J932" s="13"/>
      <c r="K932" s="13"/>
      <c r="L932" s="13"/>
      <c r="M932" s="13"/>
      <c r="N932" s="13"/>
      <c r="O932" s="13"/>
      <c r="P932" s="13"/>
      <c r="Q932" s="13"/>
      <c r="R932" s="13"/>
      <c r="S932" s="13"/>
      <c r="T932" s="13"/>
      <c r="U932" s="13"/>
      <c r="V932" s="13"/>
      <c r="W932" s="13"/>
      <c r="X932" s="13"/>
      <c r="Y932" s="13"/>
    </row>
    <row r="933">
      <c r="A933" s="21"/>
      <c r="B933" s="13"/>
      <c r="C933" s="13"/>
      <c r="D933" s="13"/>
      <c r="E933" s="13"/>
      <c r="F933" s="13"/>
      <c r="G933" s="13"/>
      <c r="H933" s="13"/>
      <c r="I933" s="22"/>
      <c r="J933" s="13"/>
      <c r="K933" s="13"/>
      <c r="L933" s="13"/>
      <c r="M933" s="13"/>
      <c r="N933" s="13"/>
      <c r="O933" s="13"/>
      <c r="P933" s="13"/>
      <c r="Q933" s="13"/>
      <c r="R933" s="13"/>
      <c r="S933" s="13"/>
      <c r="T933" s="13"/>
      <c r="U933" s="13"/>
      <c r="V933" s="13"/>
      <c r="W933" s="13"/>
      <c r="X933" s="13"/>
      <c r="Y933" s="13"/>
    </row>
    <row r="934">
      <c r="A934" s="21"/>
      <c r="B934" s="13"/>
      <c r="C934" s="13"/>
      <c r="D934" s="13"/>
      <c r="E934" s="13"/>
      <c r="F934" s="13"/>
      <c r="G934" s="13"/>
      <c r="H934" s="13"/>
      <c r="I934" s="22"/>
      <c r="J934" s="13"/>
      <c r="K934" s="13"/>
      <c r="L934" s="13"/>
      <c r="M934" s="13"/>
      <c r="N934" s="13"/>
      <c r="O934" s="13"/>
      <c r="P934" s="13"/>
      <c r="Q934" s="13"/>
      <c r="R934" s="13"/>
      <c r="S934" s="13"/>
      <c r="T934" s="13"/>
      <c r="U934" s="13"/>
      <c r="V934" s="13"/>
      <c r="W934" s="13"/>
      <c r="X934" s="13"/>
      <c r="Y934" s="13"/>
    </row>
    <row r="935">
      <c r="A935" s="21"/>
      <c r="B935" s="13"/>
      <c r="C935" s="13"/>
      <c r="D935" s="13"/>
      <c r="E935" s="13"/>
      <c r="F935" s="13"/>
      <c r="G935" s="13"/>
      <c r="H935" s="13"/>
      <c r="I935" s="22"/>
      <c r="J935" s="13"/>
      <c r="K935" s="13"/>
      <c r="L935" s="13"/>
      <c r="M935" s="13"/>
      <c r="N935" s="13"/>
      <c r="O935" s="13"/>
      <c r="P935" s="13"/>
      <c r="Q935" s="13"/>
      <c r="R935" s="13"/>
      <c r="S935" s="13"/>
      <c r="T935" s="13"/>
      <c r="U935" s="13"/>
      <c r="V935" s="13"/>
      <c r="W935" s="13"/>
      <c r="X935" s="13"/>
      <c r="Y935" s="13"/>
    </row>
    <row r="936">
      <c r="A936" s="21"/>
      <c r="B936" s="13"/>
      <c r="C936" s="13"/>
      <c r="D936" s="13"/>
      <c r="E936" s="13"/>
      <c r="F936" s="13"/>
      <c r="G936" s="13"/>
      <c r="H936" s="13"/>
      <c r="I936" s="22"/>
      <c r="J936" s="13"/>
      <c r="K936" s="13"/>
      <c r="L936" s="13"/>
      <c r="M936" s="13"/>
      <c r="N936" s="13"/>
      <c r="O936" s="13"/>
      <c r="P936" s="13"/>
      <c r="Q936" s="13"/>
      <c r="R936" s="13"/>
      <c r="S936" s="13"/>
      <c r="T936" s="13"/>
      <c r="U936" s="13"/>
      <c r="V936" s="13"/>
      <c r="W936" s="13"/>
      <c r="X936" s="13"/>
      <c r="Y936" s="13"/>
    </row>
    <row r="937">
      <c r="A937" s="21"/>
      <c r="B937" s="13"/>
      <c r="C937" s="13"/>
      <c r="D937" s="13"/>
      <c r="E937" s="13"/>
      <c r="F937" s="13"/>
      <c r="G937" s="13"/>
      <c r="H937" s="13"/>
      <c r="I937" s="22"/>
      <c r="J937" s="13"/>
      <c r="K937" s="13"/>
      <c r="L937" s="13"/>
      <c r="M937" s="13"/>
      <c r="N937" s="13"/>
      <c r="O937" s="13"/>
      <c r="P937" s="13"/>
      <c r="Q937" s="13"/>
      <c r="R937" s="13"/>
      <c r="S937" s="13"/>
      <c r="T937" s="13"/>
      <c r="U937" s="13"/>
      <c r="V937" s="13"/>
      <c r="W937" s="13"/>
      <c r="X937" s="13"/>
      <c r="Y937" s="13"/>
    </row>
    <row r="938">
      <c r="A938" s="21"/>
      <c r="B938" s="13"/>
      <c r="C938" s="13"/>
      <c r="D938" s="13"/>
      <c r="E938" s="13"/>
      <c r="F938" s="13"/>
      <c r="G938" s="13"/>
      <c r="H938" s="13"/>
      <c r="I938" s="22"/>
      <c r="J938" s="13"/>
      <c r="K938" s="13"/>
      <c r="L938" s="13"/>
      <c r="M938" s="13"/>
      <c r="N938" s="13"/>
      <c r="O938" s="13"/>
      <c r="P938" s="13"/>
      <c r="Q938" s="13"/>
      <c r="R938" s="13"/>
      <c r="S938" s="13"/>
      <c r="T938" s="13"/>
      <c r="U938" s="13"/>
      <c r="V938" s="13"/>
      <c r="W938" s="13"/>
      <c r="X938" s="13"/>
      <c r="Y938" s="13"/>
    </row>
    <row r="939">
      <c r="A939" s="21"/>
      <c r="B939" s="13"/>
      <c r="C939" s="13"/>
      <c r="D939" s="13"/>
      <c r="E939" s="13"/>
      <c r="F939" s="13"/>
      <c r="G939" s="13"/>
      <c r="H939" s="13"/>
      <c r="I939" s="22"/>
      <c r="J939" s="13"/>
      <c r="K939" s="13"/>
      <c r="L939" s="13"/>
      <c r="M939" s="13"/>
      <c r="N939" s="13"/>
      <c r="O939" s="13"/>
      <c r="P939" s="13"/>
      <c r="Q939" s="13"/>
      <c r="R939" s="13"/>
      <c r="S939" s="13"/>
      <c r="T939" s="13"/>
      <c r="U939" s="13"/>
      <c r="V939" s="13"/>
      <c r="W939" s="13"/>
      <c r="X939" s="13"/>
      <c r="Y939" s="13"/>
    </row>
    <row r="940">
      <c r="A940" s="21"/>
      <c r="B940" s="13"/>
      <c r="C940" s="13"/>
      <c r="D940" s="13"/>
      <c r="E940" s="13"/>
      <c r="F940" s="13"/>
      <c r="G940" s="13"/>
      <c r="H940" s="13"/>
      <c r="I940" s="22"/>
      <c r="J940" s="13"/>
      <c r="K940" s="13"/>
      <c r="L940" s="13"/>
      <c r="M940" s="13"/>
      <c r="N940" s="13"/>
      <c r="O940" s="13"/>
      <c r="P940" s="13"/>
      <c r="Q940" s="13"/>
      <c r="R940" s="13"/>
      <c r="S940" s="13"/>
      <c r="T940" s="13"/>
      <c r="U940" s="13"/>
      <c r="V940" s="13"/>
      <c r="W940" s="13"/>
      <c r="X940" s="13"/>
      <c r="Y940" s="13"/>
    </row>
    <row r="941">
      <c r="A941" s="21"/>
      <c r="B941" s="13"/>
      <c r="C941" s="13"/>
      <c r="D941" s="13"/>
      <c r="E941" s="13"/>
      <c r="F941" s="13"/>
      <c r="G941" s="13"/>
      <c r="H941" s="13"/>
      <c r="I941" s="22"/>
      <c r="J941" s="13"/>
      <c r="K941" s="13"/>
      <c r="L941" s="13"/>
      <c r="M941" s="13"/>
      <c r="N941" s="13"/>
      <c r="O941" s="13"/>
      <c r="P941" s="13"/>
      <c r="Q941" s="13"/>
      <c r="R941" s="13"/>
      <c r="S941" s="13"/>
      <c r="T941" s="13"/>
      <c r="U941" s="13"/>
      <c r="V941" s="13"/>
      <c r="W941" s="13"/>
      <c r="X941" s="13"/>
      <c r="Y941" s="13"/>
    </row>
    <row r="942">
      <c r="A942" s="21"/>
      <c r="B942" s="13"/>
      <c r="C942" s="13"/>
      <c r="D942" s="13"/>
      <c r="E942" s="13"/>
      <c r="F942" s="13"/>
      <c r="G942" s="13"/>
      <c r="H942" s="13"/>
      <c r="I942" s="22"/>
      <c r="J942" s="13"/>
      <c r="K942" s="13"/>
      <c r="L942" s="13"/>
      <c r="M942" s="13"/>
      <c r="N942" s="13"/>
      <c r="O942" s="13"/>
      <c r="P942" s="13"/>
      <c r="Q942" s="13"/>
      <c r="R942" s="13"/>
      <c r="S942" s="13"/>
      <c r="T942" s="13"/>
      <c r="U942" s="13"/>
      <c r="V942" s="13"/>
      <c r="W942" s="13"/>
      <c r="X942" s="13"/>
      <c r="Y942" s="13"/>
    </row>
    <row r="943">
      <c r="A943" s="21"/>
      <c r="B943" s="13"/>
      <c r="C943" s="13"/>
      <c r="D943" s="13"/>
      <c r="E943" s="13"/>
      <c r="F943" s="13"/>
      <c r="G943" s="13"/>
      <c r="H943" s="13"/>
      <c r="I943" s="22"/>
      <c r="J943" s="13"/>
      <c r="K943" s="13"/>
      <c r="L943" s="13"/>
      <c r="M943" s="13"/>
      <c r="N943" s="13"/>
      <c r="O943" s="13"/>
      <c r="P943" s="13"/>
      <c r="Q943" s="13"/>
      <c r="R943" s="13"/>
      <c r="S943" s="13"/>
      <c r="T943" s="13"/>
      <c r="U943" s="13"/>
      <c r="V943" s="13"/>
      <c r="W943" s="13"/>
      <c r="X943" s="13"/>
      <c r="Y943" s="13"/>
    </row>
    <row r="944">
      <c r="A944" s="21"/>
      <c r="B944" s="13"/>
      <c r="C944" s="13"/>
      <c r="D944" s="13"/>
      <c r="E944" s="13"/>
      <c r="F944" s="13"/>
      <c r="G944" s="13"/>
      <c r="H944" s="13"/>
      <c r="I944" s="22"/>
      <c r="J944" s="13"/>
      <c r="K944" s="13"/>
      <c r="L944" s="13"/>
      <c r="M944" s="13"/>
      <c r="N944" s="13"/>
      <c r="O944" s="13"/>
      <c r="P944" s="13"/>
      <c r="Q944" s="13"/>
      <c r="R944" s="13"/>
      <c r="S944" s="13"/>
      <c r="T944" s="13"/>
      <c r="U944" s="13"/>
      <c r="V944" s="13"/>
      <c r="W944" s="13"/>
      <c r="X944" s="13"/>
      <c r="Y944" s="13"/>
    </row>
    <row r="945">
      <c r="A945" s="21"/>
      <c r="B945" s="13"/>
      <c r="C945" s="13"/>
      <c r="D945" s="13"/>
      <c r="E945" s="13"/>
      <c r="F945" s="13"/>
      <c r="G945" s="13"/>
      <c r="H945" s="13"/>
      <c r="I945" s="22"/>
      <c r="J945" s="13"/>
      <c r="K945" s="13"/>
      <c r="L945" s="13"/>
      <c r="M945" s="13"/>
      <c r="N945" s="13"/>
      <c r="O945" s="13"/>
      <c r="P945" s="13"/>
      <c r="Q945" s="13"/>
      <c r="R945" s="13"/>
      <c r="S945" s="13"/>
      <c r="T945" s="13"/>
      <c r="U945" s="13"/>
      <c r="V945" s="13"/>
      <c r="W945" s="13"/>
      <c r="X945" s="13"/>
      <c r="Y945" s="13"/>
    </row>
    <row r="946">
      <c r="A946" s="21"/>
      <c r="B946" s="13"/>
      <c r="C946" s="13"/>
      <c r="D946" s="13"/>
      <c r="E946" s="13"/>
      <c r="F946" s="13"/>
      <c r="G946" s="13"/>
      <c r="H946" s="13"/>
      <c r="I946" s="22"/>
      <c r="J946" s="13"/>
      <c r="K946" s="13"/>
      <c r="L946" s="13"/>
      <c r="M946" s="13"/>
      <c r="N946" s="13"/>
      <c r="O946" s="13"/>
      <c r="P946" s="13"/>
      <c r="Q946" s="13"/>
      <c r="R946" s="13"/>
      <c r="S946" s="13"/>
      <c r="T946" s="13"/>
      <c r="U946" s="13"/>
      <c r="V946" s="13"/>
      <c r="W946" s="13"/>
      <c r="X946" s="13"/>
      <c r="Y946" s="13"/>
    </row>
    <row r="947">
      <c r="A947" s="21"/>
      <c r="B947" s="13"/>
      <c r="C947" s="13"/>
      <c r="D947" s="13"/>
      <c r="E947" s="13"/>
      <c r="F947" s="13"/>
      <c r="G947" s="13"/>
      <c r="H947" s="13"/>
      <c r="I947" s="22"/>
      <c r="J947" s="13"/>
      <c r="K947" s="13"/>
      <c r="L947" s="13"/>
      <c r="M947" s="13"/>
      <c r="N947" s="13"/>
      <c r="O947" s="13"/>
      <c r="P947" s="13"/>
      <c r="Q947" s="13"/>
      <c r="R947" s="13"/>
      <c r="S947" s="13"/>
      <c r="T947" s="13"/>
      <c r="U947" s="13"/>
      <c r="V947" s="13"/>
      <c r="W947" s="13"/>
      <c r="X947" s="13"/>
      <c r="Y947" s="13"/>
    </row>
    <row r="948">
      <c r="A948" s="21"/>
      <c r="B948" s="13"/>
      <c r="C948" s="13"/>
      <c r="D948" s="13"/>
      <c r="E948" s="13"/>
      <c r="F948" s="13"/>
      <c r="G948" s="13"/>
      <c r="H948" s="13"/>
      <c r="I948" s="22"/>
      <c r="J948" s="13"/>
      <c r="K948" s="13"/>
      <c r="L948" s="13"/>
      <c r="M948" s="13"/>
      <c r="N948" s="13"/>
      <c r="O948" s="13"/>
      <c r="P948" s="13"/>
      <c r="Q948" s="13"/>
      <c r="R948" s="13"/>
      <c r="S948" s="13"/>
      <c r="T948" s="13"/>
      <c r="U948" s="13"/>
      <c r="V948" s="13"/>
      <c r="W948" s="13"/>
      <c r="X948" s="13"/>
      <c r="Y948" s="13"/>
    </row>
    <row r="949">
      <c r="A949" s="21"/>
      <c r="B949" s="13"/>
      <c r="C949" s="13"/>
      <c r="D949" s="13"/>
      <c r="E949" s="13"/>
      <c r="F949" s="13"/>
      <c r="G949" s="13"/>
      <c r="H949" s="13"/>
      <c r="I949" s="22"/>
      <c r="J949" s="13"/>
      <c r="K949" s="13"/>
      <c r="L949" s="13"/>
      <c r="M949" s="13"/>
      <c r="N949" s="13"/>
      <c r="O949" s="13"/>
      <c r="P949" s="13"/>
      <c r="Q949" s="13"/>
      <c r="R949" s="13"/>
      <c r="S949" s="13"/>
      <c r="T949" s="13"/>
      <c r="U949" s="13"/>
      <c r="V949" s="13"/>
      <c r="W949" s="13"/>
      <c r="X949" s="13"/>
      <c r="Y949" s="13"/>
    </row>
    <row r="950">
      <c r="A950" s="21"/>
      <c r="B950" s="13"/>
      <c r="C950" s="13"/>
      <c r="D950" s="13"/>
      <c r="E950" s="13"/>
      <c r="F950" s="13"/>
      <c r="G950" s="13"/>
      <c r="H950" s="13"/>
      <c r="I950" s="22"/>
      <c r="J950" s="13"/>
      <c r="K950" s="13"/>
      <c r="L950" s="13"/>
      <c r="M950" s="13"/>
      <c r="N950" s="13"/>
      <c r="O950" s="13"/>
      <c r="P950" s="13"/>
      <c r="Q950" s="13"/>
      <c r="R950" s="13"/>
      <c r="S950" s="13"/>
      <c r="T950" s="13"/>
      <c r="U950" s="13"/>
      <c r="V950" s="13"/>
      <c r="W950" s="13"/>
      <c r="X950" s="13"/>
      <c r="Y950" s="13"/>
    </row>
    <row r="951">
      <c r="A951" s="21"/>
      <c r="B951" s="13"/>
      <c r="C951" s="13"/>
      <c r="D951" s="13"/>
      <c r="E951" s="13"/>
      <c r="F951" s="13"/>
      <c r="G951" s="13"/>
      <c r="H951" s="13"/>
      <c r="I951" s="22"/>
      <c r="J951" s="13"/>
      <c r="K951" s="13"/>
      <c r="L951" s="13"/>
      <c r="M951" s="13"/>
      <c r="N951" s="13"/>
      <c r="O951" s="13"/>
      <c r="P951" s="13"/>
      <c r="Q951" s="13"/>
      <c r="R951" s="13"/>
      <c r="S951" s="13"/>
      <c r="T951" s="13"/>
      <c r="U951" s="13"/>
      <c r="V951" s="13"/>
      <c r="W951" s="13"/>
      <c r="X951" s="13"/>
      <c r="Y951" s="13"/>
    </row>
    <row r="952">
      <c r="A952" s="21"/>
      <c r="B952" s="13"/>
      <c r="C952" s="13"/>
      <c r="D952" s="13"/>
      <c r="E952" s="13"/>
      <c r="F952" s="13"/>
      <c r="G952" s="13"/>
      <c r="H952" s="13"/>
      <c r="I952" s="22"/>
      <c r="J952" s="13"/>
      <c r="K952" s="13"/>
      <c r="L952" s="13"/>
      <c r="M952" s="13"/>
      <c r="N952" s="13"/>
      <c r="O952" s="13"/>
      <c r="P952" s="13"/>
      <c r="Q952" s="13"/>
      <c r="R952" s="13"/>
      <c r="S952" s="13"/>
      <c r="T952" s="13"/>
      <c r="U952" s="13"/>
      <c r="V952" s="13"/>
      <c r="W952" s="13"/>
      <c r="X952" s="13"/>
      <c r="Y952" s="13"/>
    </row>
    <row r="953">
      <c r="A953" s="21"/>
      <c r="B953" s="13"/>
      <c r="C953" s="13"/>
      <c r="D953" s="13"/>
      <c r="E953" s="13"/>
      <c r="F953" s="13"/>
      <c r="G953" s="13"/>
      <c r="H953" s="13"/>
      <c r="I953" s="22"/>
      <c r="J953" s="13"/>
      <c r="K953" s="13"/>
      <c r="L953" s="13"/>
      <c r="M953" s="13"/>
      <c r="N953" s="13"/>
      <c r="O953" s="13"/>
      <c r="P953" s="13"/>
      <c r="Q953" s="13"/>
      <c r="R953" s="13"/>
      <c r="S953" s="13"/>
      <c r="T953" s="13"/>
      <c r="U953" s="13"/>
      <c r="V953" s="13"/>
      <c r="W953" s="13"/>
      <c r="X953" s="13"/>
      <c r="Y953" s="13"/>
    </row>
    <row r="954">
      <c r="A954" s="21"/>
      <c r="B954" s="13"/>
      <c r="C954" s="13"/>
      <c r="D954" s="13"/>
      <c r="E954" s="13"/>
      <c r="F954" s="13"/>
      <c r="G954" s="13"/>
      <c r="H954" s="13"/>
      <c r="I954" s="22"/>
      <c r="J954" s="13"/>
      <c r="K954" s="13"/>
      <c r="L954" s="13"/>
      <c r="M954" s="13"/>
      <c r="N954" s="13"/>
      <c r="O954" s="13"/>
      <c r="P954" s="13"/>
      <c r="Q954" s="13"/>
      <c r="R954" s="13"/>
      <c r="S954" s="13"/>
      <c r="T954" s="13"/>
      <c r="U954" s="13"/>
      <c r="V954" s="13"/>
      <c r="W954" s="13"/>
      <c r="X954" s="13"/>
      <c r="Y954" s="13"/>
    </row>
    <row r="955">
      <c r="A955" s="21"/>
      <c r="B955" s="13"/>
      <c r="C955" s="13"/>
      <c r="D955" s="13"/>
      <c r="E955" s="13"/>
      <c r="F955" s="13"/>
      <c r="G955" s="13"/>
      <c r="H955" s="13"/>
      <c r="I955" s="22"/>
      <c r="J955" s="13"/>
      <c r="K955" s="13"/>
      <c r="L955" s="13"/>
      <c r="M955" s="13"/>
      <c r="N955" s="13"/>
      <c r="O955" s="13"/>
      <c r="P955" s="13"/>
      <c r="Q955" s="13"/>
      <c r="R955" s="13"/>
      <c r="S955" s="13"/>
      <c r="T955" s="13"/>
      <c r="U955" s="13"/>
      <c r="V955" s="13"/>
      <c r="W955" s="13"/>
      <c r="X955" s="13"/>
      <c r="Y955" s="13"/>
    </row>
    <row r="956">
      <c r="A956" s="21"/>
      <c r="B956" s="13"/>
      <c r="C956" s="13"/>
      <c r="D956" s="13"/>
      <c r="E956" s="13"/>
      <c r="F956" s="13"/>
      <c r="G956" s="13"/>
      <c r="H956" s="13"/>
      <c r="I956" s="22"/>
      <c r="J956" s="13"/>
      <c r="K956" s="13"/>
      <c r="L956" s="13"/>
      <c r="M956" s="13"/>
      <c r="N956" s="13"/>
      <c r="O956" s="13"/>
      <c r="P956" s="13"/>
      <c r="Q956" s="13"/>
      <c r="R956" s="13"/>
      <c r="S956" s="13"/>
      <c r="T956" s="13"/>
      <c r="U956" s="13"/>
      <c r="V956" s="13"/>
      <c r="W956" s="13"/>
      <c r="X956" s="13"/>
      <c r="Y956" s="13"/>
    </row>
    <row r="957">
      <c r="A957" s="21"/>
      <c r="B957" s="13"/>
      <c r="C957" s="13"/>
      <c r="D957" s="13"/>
      <c r="E957" s="13"/>
      <c r="F957" s="13"/>
      <c r="G957" s="13"/>
      <c r="H957" s="13"/>
      <c r="I957" s="22"/>
      <c r="J957" s="13"/>
      <c r="K957" s="13"/>
      <c r="L957" s="13"/>
      <c r="M957" s="13"/>
      <c r="N957" s="13"/>
      <c r="O957" s="13"/>
      <c r="P957" s="13"/>
      <c r="Q957" s="13"/>
      <c r="R957" s="13"/>
      <c r="S957" s="13"/>
      <c r="T957" s="13"/>
      <c r="U957" s="13"/>
      <c r="V957" s="13"/>
      <c r="W957" s="13"/>
      <c r="X957" s="13"/>
      <c r="Y957" s="13"/>
    </row>
    <row r="958">
      <c r="A958" s="21"/>
      <c r="B958" s="13"/>
      <c r="C958" s="13"/>
      <c r="D958" s="13"/>
      <c r="E958" s="13"/>
      <c r="F958" s="13"/>
      <c r="G958" s="13"/>
      <c r="H958" s="13"/>
      <c r="I958" s="22"/>
      <c r="J958" s="13"/>
      <c r="K958" s="13"/>
      <c r="L958" s="13"/>
      <c r="M958" s="13"/>
      <c r="N958" s="13"/>
      <c r="O958" s="13"/>
      <c r="P958" s="13"/>
      <c r="Q958" s="13"/>
      <c r="R958" s="13"/>
      <c r="S958" s="13"/>
      <c r="T958" s="13"/>
      <c r="U958" s="13"/>
      <c r="V958" s="13"/>
      <c r="W958" s="13"/>
      <c r="X958" s="13"/>
      <c r="Y958" s="13"/>
    </row>
    <row r="959">
      <c r="A959" s="21"/>
      <c r="B959" s="13"/>
      <c r="C959" s="13"/>
      <c r="D959" s="13"/>
      <c r="E959" s="13"/>
      <c r="F959" s="13"/>
      <c r="G959" s="13"/>
      <c r="H959" s="13"/>
      <c r="I959" s="22"/>
      <c r="J959" s="13"/>
      <c r="K959" s="13"/>
      <c r="L959" s="13"/>
      <c r="M959" s="13"/>
      <c r="N959" s="13"/>
      <c r="O959" s="13"/>
      <c r="P959" s="13"/>
      <c r="Q959" s="13"/>
      <c r="R959" s="13"/>
      <c r="S959" s="13"/>
      <c r="T959" s="13"/>
      <c r="U959" s="13"/>
      <c r="V959" s="13"/>
      <c r="W959" s="13"/>
      <c r="X959" s="13"/>
      <c r="Y959" s="13"/>
    </row>
    <row r="960">
      <c r="A960" s="21"/>
      <c r="B960" s="13"/>
      <c r="C960" s="13"/>
      <c r="D960" s="13"/>
      <c r="E960" s="13"/>
      <c r="F960" s="13"/>
      <c r="G960" s="13"/>
      <c r="H960" s="13"/>
      <c r="I960" s="22"/>
      <c r="J960" s="13"/>
      <c r="K960" s="13"/>
      <c r="L960" s="13"/>
      <c r="M960" s="13"/>
      <c r="N960" s="13"/>
      <c r="O960" s="13"/>
      <c r="P960" s="13"/>
      <c r="Q960" s="13"/>
      <c r="R960" s="13"/>
      <c r="S960" s="13"/>
      <c r="T960" s="13"/>
      <c r="U960" s="13"/>
      <c r="V960" s="13"/>
      <c r="W960" s="13"/>
      <c r="X960" s="13"/>
      <c r="Y960" s="13"/>
    </row>
    <row r="961">
      <c r="A961" s="21"/>
      <c r="B961" s="13"/>
      <c r="C961" s="13"/>
      <c r="D961" s="13"/>
      <c r="E961" s="13"/>
      <c r="F961" s="13"/>
      <c r="G961" s="13"/>
      <c r="H961" s="13"/>
      <c r="I961" s="22"/>
      <c r="J961" s="13"/>
      <c r="K961" s="13"/>
      <c r="L961" s="13"/>
      <c r="M961" s="13"/>
      <c r="N961" s="13"/>
      <c r="O961" s="13"/>
      <c r="P961" s="13"/>
      <c r="Q961" s="13"/>
      <c r="R961" s="13"/>
      <c r="S961" s="13"/>
      <c r="T961" s="13"/>
      <c r="U961" s="13"/>
      <c r="V961" s="13"/>
      <c r="W961" s="13"/>
      <c r="X961" s="13"/>
      <c r="Y961" s="13"/>
    </row>
    <row r="962">
      <c r="A962" s="21"/>
      <c r="B962" s="13"/>
      <c r="C962" s="13"/>
      <c r="D962" s="13"/>
      <c r="E962" s="13"/>
      <c r="F962" s="13"/>
      <c r="G962" s="13"/>
      <c r="H962" s="13"/>
      <c r="I962" s="22"/>
      <c r="J962" s="13"/>
      <c r="K962" s="13"/>
      <c r="L962" s="13"/>
      <c r="M962" s="13"/>
      <c r="N962" s="13"/>
      <c r="O962" s="13"/>
      <c r="P962" s="13"/>
      <c r="Q962" s="13"/>
      <c r="R962" s="13"/>
      <c r="S962" s="13"/>
      <c r="T962" s="13"/>
      <c r="U962" s="13"/>
      <c r="V962" s="13"/>
      <c r="W962" s="13"/>
      <c r="X962" s="13"/>
      <c r="Y962" s="13"/>
    </row>
    <row r="963">
      <c r="A963" s="21"/>
      <c r="B963" s="13"/>
      <c r="C963" s="13"/>
      <c r="D963" s="13"/>
      <c r="E963" s="13"/>
      <c r="F963" s="13"/>
      <c r="G963" s="13"/>
      <c r="H963" s="13"/>
      <c r="I963" s="22"/>
      <c r="J963" s="13"/>
      <c r="K963" s="13"/>
      <c r="L963" s="13"/>
      <c r="M963" s="13"/>
      <c r="N963" s="13"/>
      <c r="O963" s="13"/>
      <c r="P963" s="13"/>
      <c r="Q963" s="13"/>
      <c r="R963" s="13"/>
      <c r="S963" s="13"/>
      <c r="T963" s="13"/>
      <c r="U963" s="13"/>
      <c r="V963" s="13"/>
      <c r="W963" s="13"/>
      <c r="X963" s="13"/>
      <c r="Y963" s="13"/>
    </row>
    <row r="964">
      <c r="A964" s="21"/>
      <c r="B964" s="13"/>
      <c r="C964" s="13"/>
      <c r="D964" s="13"/>
      <c r="E964" s="13"/>
      <c r="F964" s="13"/>
      <c r="G964" s="13"/>
      <c r="H964" s="13"/>
      <c r="I964" s="22"/>
      <c r="J964" s="13"/>
      <c r="K964" s="13"/>
      <c r="L964" s="13"/>
      <c r="M964" s="13"/>
      <c r="N964" s="13"/>
      <c r="O964" s="13"/>
      <c r="P964" s="13"/>
      <c r="Q964" s="13"/>
      <c r="R964" s="13"/>
      <c r="S964" s="13"/>
      <c r="T964" s="13"/>
      <c r="U964" s="13"/>
      <c r="V964" s="13"/>
      <c r="W964" s="13"/>
      <c r="X964" s="13"/>
      <c r="Y964" s="13"/>
    </row>
    <row r="965">
      <c r="A965" s="21"/>
      <c r="B965" s="13"/>
      <c r="C965" s="13"/>
      <c r="D965" s="13"/>
      <c r="E965" s="13"/>
      <c r="F965" s="13"/>
      <c r="G965" s="13"/>
      <c r="H965" s="13"/>
      <c r="I965" s="22"/>
      <c r="J965" s="13"/>
      <c r="K965" s="13"/>
      <c r="L965" s="13"/>
      <c r="M965" s="13"/>
      <c r="N965" s="13"/>
      <c r="O965" s="13"/>
      <c r="P965" s="13"/>
      <c r="Q965" s="13"/>
      <c r="R965" s="13"/>
      <c r="S965" s="13"/>
      <c r="T965" s="13"/>
      <c r="U965" s="13"/>
      <c r="V965" s="13"/>
      <c r="W965" s="13"/>
      <c r="X965" s="13"/>
      <c r="Y965" s="13"/>
    </row>
    <row r="966">
      <c r="A966" s="21"/>
      <c r="B966" s="13"/>
      <c r="C966" s="13"/>
      <c r="D966" s="13"/>
      <c r="E966" s="13"/>
      <c r="F966" s="13"/>
      <c r="G966" s="13"/>
      <c r="H966" s="13"/>
      <c r="I966" s="22"/>
      <c r="J966" s="13"/>
      <c r="K966" s="13"/>
      <c r="L966" s="13"/>
      <c r="M966" s="13"/>
      <c r="N966" s="13"/>
      <c r="O966" s="13"/>
      <c r="P966" s="13"/>
      <c r="Q966" s="13"/>
      <c r="R966" s="13"/>
      <c r="S966" s="13"/>
      <c r="T966" s="13"/>
      <c r="U966" s="13"/>
      <c r="V966" s="13"/>
      <c r="W966" s="13"/>
      <c r="X966" s="13"/>
      <c r="Y966" s="13"/>
    </row>
    <row r="967">
      <c r="A967" s="21"/>
      <c r="B967" s="13"/>
      <c r="C967" s="13"/>
      <c r="D967" s="13"/>
      <c r="E967" s="13"/>
      <c r="F967" s="13"/>
      <c r="G967" s="13"/>
      <c r="H967" s="13"/>
      <c r="I967" s="22"/>
      <c r="J967" s="13"/>
      <c r="K967" s="13"/>
      <c r="L967" s="13"/>
      <c r="M967" s="13"/>
      <c r="N967" s="13"/>
      <c r="O967" s="13"/>
      <c r="P967" s="13"/>
      <c r="Q967" s="13"/>
      <c r="R967" s="13"/>
      <c r="S967" s="13"/>
      <c r="T967" s="13"/>
      <c r="U967" s="13"/>
      <c r="V967" s="13"/>
      <c r="W967" s="13"/>
      <c r="X967" s="13"/>
      <c r="Y967" s="13"/>
    </row>
    <row r="968">
      <c r="A968" s="21"/>
      <c r="B968" s="13"/>
      <c r="C968" s="13"/>
      <c r="D968" s="13"/>
      <c r="E968" s="13"/>
      <c r="F968" s="13"/>
      <c r="G968" s="13"/>
      <c r="H968" s="13"/>
      <c r="I968" s="22"/>
      <c r="J968" s="13"/>
      <c r="K968" s="13"/>
      <c r="L968" s="13"/>
      <c r="M968" s="13"/>
      <c r="N968" s="13"/>
      <c r="O968" s="13"/>
      <c r="P968" s="13"/>
      <c r="Q968" s="13"/>
      <c r="R968" s="13"/>
      <c r="S968" s="13"/>
      <c r="T968" s="13"/>
      <c r="U968" s="13"/>
      <c r="V968" s="13"/>
      <c r="W968" s="13"/>
      <c r="X968" s="13"/>
      <c r="Y968" s="13"/>
    </row>
    <row r="969">
      <c r="A969" s="21"/>
      <c r="B969" s="13"/>
      <c r="C969" s="13"/>
      <c r="D969" s="13"/>
      <c r="E969" s="13"/>
      <c r="F969" s="13"/>
      <c r="G969" s="13"/>
      <c r="H969" s="13"/>
      <c r="I969" s="22"/>
      <c r="J969" s="13"/>
      <c r="K969" s="13"/>
      <c r="L969" s="13"/>
      <c r="M969" s="13"/>
      <c r="N969" s="13"/>
      <c r="O969" s="13"/>
      <c r="P969" s="13"/>
      <c r="Q969" s="13"/>
      <c r="R969" s="13"/>
      <c r="S969" s="13"/>
      <c r="T969" s="13"/>
      <c r="U969" s="13"/>
      <c r="V969" s="13"/>
      <c r="W969" s="13"/>
      <c r="X969" s="13"/>
      <c r="Y969" s="13"/>
    </row>
    <row r="970">
      <c r="A970" s="21"/>
      <c r="B970" s="13"/>
      <c r="C970" s="13"/>
      <c r="D970" s="13"/>
      <c r="E970" s="13"/>
      <c r="F970" s="13"/>
      <c r="G970" s="13"/>
      <c r="H970" s="13"/>
      <c r="I970" s="22"/>
      <c r="J970" s="13"/>
      <c r="K970" s="13"/>
      <c r="L970" s="13"/>
      <c r="M970" s="13"/>
      <c r="N970" s="13"/>
      <c r="O970" s="13"/>
      <c r="P970" s="13"/>
      <c r="Q970" s="13"/>
      <c r="R970" s="13"/>
      <c r="S970" s="13"/>
      <c r="T970" s="13"/>
      <c r="U970" s="13"/>
      <c r="V970" s="13"/>
      <c r="W970" s="13"/>
      <c r="X970" s="13"/>
      <c r="Y970" s="13"/>
    </row>
    <row r="971">
      <c r="A971" s="21"/>
      <c r="B971" s="13"/>
      <c r="C971" s="13"/>
      <c r="D971" s="13"/>
      <c r="E971" s="13"/>
      <c r="F971" s="13"/>
      <c r="G971" s="13"/>
      <c r="H971" s="13"/>
      <c r="I971" s="22"/>
      <c r="J971" s="13"/>
      <c r="K971" s="13"/>
      <c r="L971" s="13"/>
      <c r="M971" s="13"/>
      <c r="N971" s="13"/>
      <c r="O971" s="13"/>
      <c r="P971" s="13"/>
      <c r="Q971" s="13"/>
      <c r="R971" s="13"/>
      <c r="S971" s="13"/>
      <c r="T971" s="13"/>
      <c r="U971" s="13"/>
      <c r="V971" s="13"/>
      <c r="W971" s="13"/>
      <c r="X971" s="13"/>
      <c r="Y971" s="13"/>
    </row>
    <row r="972">
      <c r="A972" s="21"/>
      <c r="B972" s="13"/>
      <c r="C972" s="13"/>
      <c r="D972" s="13"/>
      <c r="E972" s="13"/>
      <c r="F972" s="13"/>
      <c r="G972" s="13"/>
      <c r="H972" s="13"/>
      <c r="I972" s="22"/>
      <c r="J972" s="13"/>
      <c r="K972" s="13"/>
      <c r="L972" s="13"/>
      <c r="M972" s="13"/>
      <c r="N972" s="13"/>
      <c r="O972" s="13"/>
      <c r="P972" s="13"/>
      <c r="Q972" s="13"/>
      <c r="R972" s="13"/>
      <c r="S972" s="13"/>
      <c r="T972" s="13"/>
      <c r="U972" s="13"/>
      <c r="V972" s="13"/>
      <c r="W972" s="13"/>
      <c r="X972" s="13"/>
      <c r="Y972" s="13"/>
    </row>
    <row r="973">
      <c r="A973" s="21"/>
      <c r="B973" s="13"/>
      <c r="C973" s="13"/>
      <c r="D973" s="13"/>
      <c r="E973" s="13"/>
      <c r="F973" s="13"/>
      <c r="G973" s="13"/>
      <c r="H973" s="13"/>
      <c r="I973" s="22"/>
      <c r="J973" s="13"/>
      <c r="K973" s="13"/>
      <c r="L973" s="13"/>
      <c r="M973" s="13"/>
      <c r="N973" s="13"/>
      <c r="O973" s="13"/>
      <c r="P973" s="13"/>
      <c r="Q973" s="13"/>
      <c r="R973" s="13"/>
      <c r="S973" s="13"/>
      <c r="T973" s="13"/>
      <c r="U973" s="13"/>
      <c r="V973" s="13"/>
      <c r="W973" s="13"/>
      <c r="X973" s="13"/>
      <c r="Y973" s="13"/>
    </row>
    <row r="974">
      <c r="A974" s="21"/>
      <c r="B974" s="13"/>
      <c r="C974" s="13"/>
      <c r="D974" s="13"/>
      <c r="E974" s="13"/>
      <c r="F974" s="13"/>
      <c r="G974" s="13"/>
      <c r="H974" s="13"/>
      <c r="I974" s="22"/>
      <c r="J974" s="13"/>
      <c r="K974" s="13"/>
      <c r="L974" s="13"/>
      <c r="M974" s="13"/>
      <c r="N974" s="13"/>
      <c r="O974" s="13"/>
      <c r="P974" s="13"/>
      <c r="Q974" s="13"/>
      <c r="R974" s="13"/>
      <c r="S974" s="13"/>
      <c r="T974" s="13"/>
      <c r="U974" s="13"/>
      <c r="V974" s="13"/>
      <c r="W974" s="13"/>
      <c r="X974" s="13"/>
      <c r="Y974" s="13"/>
    </row>
    <row r="975">
      <c r="A975" s="21"/>
      <c r="B975" s="13"/>
      <c r="C975" s="13"/>
      <c r="D975" s="13"/>
      <c r="E975" s="13"/>
      <c r="F975" s="13"/>
      <c r="G975" s="13"/>
      <c r="H975" s="13"/>
      <c r="I975" s="22"/>
      <c r="J975" s="13"/>
      <c r="K975" s="13"/>
      <c r="L975" s="13"/>
      <c r="M975" s="13"/>
      <c r="N975" s="13"/>
      <c r="O975" s="13"/>
      <c r="P975" s="13"/>
      <c r="Q975" s="13"/>
      <c r="R975" s="13"/>
      <c r="S975" s="13"/>
      <c r="T975" s="13"/>
      <c r="U975" s="13"/>
      <c r="V975" s="13"/>
      <c r="W975" s="13"/>
      <c r="X975" s="13"/>
      <c r="Y975" s="13"/>
    </row>
    <row r="976">
      <c r="A976" s="21"/>
      <c r="B976" s="13"/>
      <c r="C976" s="13"/>
      <c r="D976" s="13"/>
      <c r="E976" s="13"/>
      <c r="F976" s="13"/>
      <c r="G976" s="13"/>
      <c r="H976" s="13"/>
      <c r="I976" s="22"/>
      <c r="J976" s="13"/>
      <c r="K976" s="13"/>
      <c r="L976" s="13"/>
      <c r="M976" s="13"/>
      <c r="N976" s="13"/>
      <c r="O976" s="13"/>
      <c r="P976" s="13"/>
      <c r="Q976" s="13"/>
      <c r="R976" s="13"/>
      <c r="S976" s="13"/>
      <c r="T976" s="13"/>
      <c r="U976" s="13"/>
      <c r="V976" s="13"/>
      <c r="W976" s="13"/>
      <c r="X976" s="13"/>
      <c r="Y976" s="13"/>
    </row>
    <row r="977">
      <c r="A977" s="21"/>
      <c r="B977" s="13"/>
      <c r="C977" s="13"/>
      <c r="D977" s="13"/>
      <c r="E977" s="13"/>
      <c r="F977" s="13"/>
      <c r="G977" s="13"/>
      <c r="H977" s="13"/>
      <c r="I977" s="22"/>
      <c r="J977" s="13"/>
      <c r="K977" s="13"/>
      <c r="L977" s="13"/>
      <c r="M977" s="13"/>
      <c r="N977" s="13"/>
      <c r="O977" s="13"/>
      <c r="P977" s="13"/>
      <c r="Q977" s="13"/>
      <c r="R977" s="13"/>
      <c r="S977" s="13"/>
      <c r="T977" s="13"/>
      <c r="U977" s="13"/>
      <c r="V977" s="13"/>
      <c r="W977" s="13"/>
      <c r="X977" s="13"/>
      <c r="Y977" s="13"/>
    </row>
    <row r="978">
      <c r="A978" s="21"/>
      <c r="B978" s="13"/>
      <c r="C978" s="13"/>
      <c r="D978" s="13"/>
      <c r="E978" s="13"/>
      <c r="F978" s="13"/>
      <c r="G978" s="13"/>
      <c r="H978" s="13"/>
      <c r="I978" s="22"/>
      <c r="J978" s="13"/>
      <c r="K978" s="13"/>
      <c r="L978" s="13"/>
      <c r="M978" s="13"/>
      <c r="N978" s="13"/>
      <c r="O978" s="13"/>
      <c r="P978" s="13"/>
      <c r="Q978" s="13"/>
      <c r="R978" s="13"/>
      <c r="S978" s="13"/>
      <c r="T978" s="13"/>
      <c r="U978" s="13"/>
      <c r="V978" s="13"/>
      <c r="W978" s="13"/>
      <c r="X978" s="13"/>
      <c r="Y978" s="13"/>
    </row>
    <row r="979">
      <c r="A979" s="21"/>
      <c r="B979" s="13"/>
      <c r="C979" s="13"/>
      <c r="D979" s="13"/>
      <c r="E979" s="13"/>
      <c r="F979" s="13"/>
      <c r="G979" s="13"/>
      <c r="H979" s="13"/>
      <c r="I979" s="22"/>
      <c r="J979" s="13"/>
      <c r="K979" s="13"/>
      <c r="L979" s="13"/>
      <c r="M979" s="13"/>
      <c r="N979" s="13"/>
      <c r="O979" s="13"/>
      <c r="P979" s="13"/>
      <c r="Q979" s="13"/>
      <c r="R979" s="13"/>
      <c r="S979" s="13"/>
      <c r="T979" s="13"/>
      <c r="U979" s="13"/>
      <c r="V979" s="13"/>
      <c r="W979" s="13"/>
      <c r="X979" s="13"/>
      <c r="Y979" s="13"/>
    </row>
    <row r="980">
      <c r="A980" s="21"/>
      <c r="B980" s="13"/>
      <c r="C980" s="13"/>
      <c r="D980" s="13"/>
      <c r="E980" s="13"/>
      <c r="F980" s="13"/>
      <c r="G980" s="13"/>
      <c r="H980" s="13"/>
      <c r="I980" s="22"/>
      <c r="J980" s="13"/>
      <c r="K980" s="13"/>
      <c r="L980" s="13"/>
      <c r="M980" s="13"/>
      <c r="N980" s="13"/>
      <c r="O980" s="13"/>
      <c r="P980" s="13"/>
      <c r="Q980" s="13"/>
      <c r="R980" s="13"/>
      <c r="S980" s="13"/>
      <c r="T980" s="13"/>
      <c r="U980" s="13"/>
      <c r="V980" s="13"/>
      <c r="W980" s="13"/>
      <c r="X980" s="13"/>
      <c r="Y980" s="13"/>
    </row>
    <row r="981">
      <c r="A981" s="21"/>
      <c r="B981" s="13"/>
      <c r="C981" s="13"/>
      <c r="D981" s="13"/>
      <c r="E981" s="13"/>
      <c r="F981" s="13"/>
      <c r="G981" s="13"/>
      <c r="H981" s="13"/>
      <c r="I981" s="22"/>
      <c r="J981" s="13"/>
      <c r="K981" s="13"/>
      <c r="L981" s="13"/>
      <c r="M981" s="13"/>
      <c r="N981" s="13"/>
      <c r="O981" s="13"/>
      <c r="P981" s="13"/>
      <c r="Q981" s="13"/>
      <c r="R981" s="13"/>
      <c r="S981" s="13"/>
      <c r="T981" s="13"/>
      <c r="U981" s="13"/>
      <c r="V981" s="13"/>
      <c r="W981" s="13"/>
      <c r="X981" s="13"/>
      <c r="Y981" s="13"/>
    </row>
    <row r="982">
      <c r="A982" s="21"/>
      <c r="B982" s="13"/>
      <c r="C982" s="13"/>
      <c r="D982" s="13"/>
      <c r="E982" s="13"/>
      <c r="F982" s="13"/>
      <c r="G982" s="13"/>
      <c r="H982" s="13"/>
      <c r="I982" s="22"/>
      <c r="J982" s="13"/>
      <c r="K982" s="13"/>
      <c r="L982" s="13"/>
      <c r="M982" s="13"/>
      <c r="N982" s="13"/>
      <c r="O982" s="13"/>
      <c r="P982" s="13"/>
      <c r="Q982" s="13"/>
      <c r="R982" s="13"/>
      <c r="S982" s="13"/>
      <c r="T982" s="13"/>
      <c r="U982" s="13"/>
      <c r="V982" s="13"/>
      <c r="W982" s="13"/>
      <c r="X982" s="13"/>
      <c r="Y982" s="13"/>
    </row>
    <row r="983">
      <c r="A983" s="21"/>
      <c r="B983" s="13"/>
      <c r="C983" s="13"/>
      <c r="D983" s="13"/>
      <c r="E983" s="13"/>
      <c r="F983" s="13"/>
      <c r="G983" s="13"/>
      <c r="H983" s="13"/>
      <c r="I983" s="22"/>
      <c r="J983" s="13"/>
      <c r="K983" s="13"/>
      <c r="L983" s="13"/>
      <c r="M983" s="13"/>
      <c r="N983" s="13"/>
      <c r="O983" s="13"/>
      <c r="P983" s="13"/>
      <c r="Q983" s="13"/>
      <c r="R983" s="13"/>
      <c r="S983" s="13"/>
      <c r="T983" s="13"/>
      <c r="U983" s="13"/>
      <c r="V983" s="13"/>
      <c r="W983" s="13"/>
      <c r="X983" s="13"/>
      <c r="Y983" s="13"/>
    </row>
    <row r="984">
      <c r="A984" s="21"/>
      <c r="B984" s="13"/>
      <c r="C984" s="13"/>
      <c r="D984" s="13"/>
      <c r="E984" s="13"/>
      <c r="F984" s="13"/>
      <c r="G984" s="13"/>
      <c r="H984" s="13"/>
      <c r="I984" s="22"/>
      <c r="J984" s="13"/>
      <c r="K984" s="13"/>
      <c r="L984" s="13"/>
      <c r="M984" s="13"/>
      <c r="N984" s="13"/>
      <c r="O984" s="13"/>
      <c r="P984" s="13"/>
      <c r="Q984" s="13"/>
      <c r="R984" s="13"/>
      <c r="S984" s="13"/>
      <c r="T984" s="13"/>
      <c r="U984" s="13"/>
      <c r="V984" s="13"/>
      <c r="W984" s="13"/>
      <c r="X984" s="13"/>
      <c r="Y984" s="13"/>
    </row>
    <row r="985">
      <c r="A985" s="21"/>
      <c r="B985" s="13"/>
      <c r="C985" s="13"/>
      <c r="D985" s="13"/>
      <c r="E985" s="13"/>
      <c r="F985" s="13"/>
      <c r="G985" s="13"/>
      <c r="H985" s="13"/>
      <c r="I985" s="22"/>
      <c r="J985" s="13"/>
      <c r="K985" s="13"/>
      <c r="L985" s="13"/>
      <c r="M985" s="13"/>
      <c r="N985" s="13"/>
      <c r="O985" s="13"/>
      <c r="P985" s="13"/>
      <c r="Q985" s="13"/>
      <c r="R985" s="13"/>
      <c r="S985" s="13"/>
      <c r="T985" s="13"/>
      <c r="U985" s="13"/>
      <c r="V985" s="13"/>
      <c r="W985" s="13"/>
      <c r="X985" s="13"/>
      <c r="Y985" s="13"/>
    </row>
    <row r="986">
      <c r="A986" s="21"/>
      <c r="B986" s="13"/>
      <c r="C986" s="13"/>
      <c r="D986" s="13"/>
      <c r="E986" s="13"/>
      <c r="F986" s="13"/>
      <c r="G986" s="13"/>
      <c r="H986" s="13"/>
      <c r="I986" s="22"/>
      <c r="J986" s="13"/>
      <c r="K986" s="13"/>
      <c r="L986" s="13"/>
      <c r="M986" s="13"/>
      <c r="N986" s="13"/>
      <c r="O986" s="13"/>
      <c r="P986" s="13"/>
      <c r="Q986" s="13"/>
      <c r="R986" s="13"/>
      <c r="S986" s="13"/>
      <c r="T986" s="13"/>
      <c r="U986" s="13"/>
      <c r="V986" s="13"/>
      <c r="W986" s="13"/>
      <c r="X986" s="13"/>
      <c r="Y986" s="13"/>
    </row>
    <row r="987">
      <c r="A987" s="21"/>
      <c r="B987" s="13"/>
      <c r="C987" s="13"/>
      <c r="D987" s="13"/>
      <c r="E987" s="13"/>
      <c r="F987" s="13"/>
      <c r="G987" s="13"/>
      <c r="H987" s="13"/>
      <c r="I987" s="22"/>
      <c r="J987" s="13"/>
      <c r="K987" s="13"/>
      <c r="L987" s="13"/>
      <c r="M987" s="13"/>
      <c r="N987" s="13"/>
      <c r="O987" s="13"/>
      <c r="P987" s="13"/>
      <c r="Q987" s="13"/>
      <c r="R987" s="13"/>
      <c r="S987" s="13"/>
      <c r="T987" s="13"/>
      <c r="U987" s="13"/>
      <c r="V987" s="13"/>
      <c r="W987" s="13"/>
      <c r="X987" s="13"/>
      <c r="Y987" s="13"/>
    </row>
    <row r="988">
      <c r="A988" s="21"/>
      <c r="B988" s="13"/>
      <c r="C988" s="13"/>
      <c r="D988" s="13"/>
      <c r="E988" s="13"/>
      <c r="F988" s="13"/>
      <c r="G988" s="13"/>
      <c r="H988" s="13"/>
      <c r="I988" s="22"/>
      <c r="J988" s="13"/>
      <c r="K988" s="13"/>
      <c r="L988" s="13"/>
      <c r="M988" s="13"/>
      <c r="N988" s="13"/>
      <c r="O988" s="13"/>
      <c r="P988" s="13"/>
      <c r="Q988" s="13"/>
      <c r="R988" s="13"/>
      <c r="S988" s="13"/>
      <c r="T988" s="13"/>
      <c r="U988" s="13"/>
      <c r="V988" s="13"/>
      <c r="W988" s="13"/>
      <c r="X988" s="13"/>
      <c r="Y988" s="13"/>
    </row>
    <row r="989">
      <c r="A989" s="21"/>
      <c r="B989" s="13"/>
      <c r="C989" s="13"/>
      <c r="D989" s="13"/>
      <c r="E989" s="13"/>
      <c r="F989" s="13"/>
      <c r="G989" s="13"/>
      <c r="H989" s="13"/>
      <c r="I989" s="22"/>
      <c r="J989" s="13"/>
      <c r="K989" s="13"/>
      <c r="L989" s="13"/>
      <c r="M989" s="13"/>
      <c r="N989" s="13"/>
      <c r="O989" s="13"/>
      <c r="P989" s="13"/>
      <c r="Q989" s="13"/>
      <c r="R989" s="13"/>
      <c r="S989" s="13"/>
      <c r="T989" s="13"/>
      <c r="U989" s="13"/>
      <c r="V989" s="13"/>
      <c r="W989" s="13"/>
      <c r="X989" s="13"/>
      <c r="Y989" s="13"/>
    </row>
    <row r="990">
      <c r="A990" s="21"/>
      <c r="B990" s="13"/>
      <c r="C990" s="13"/>
      <c r="D990" s="13"/>
      <c r="E990" s="13"/>
      <c r="F990" s="13"/>
      <c r="G990" s="13"/>
      <c r="H990" s="13"/>
      <c r="I990" s="22"/>
      <c r="J990" s="13"/>
      <c r="K990" s="13"/>
      <c r="L990" s="13"/>
      <c r="M990" s="13"/>
      <c r="N990" s="13"/>
      <c r="O990" s="13"/>
      <c r="P990" s="13"/>
      <c r="Q990" s="13"/>
      <c r="R990" s="13"/>
      <c r="S990" s="13"/>
      <c r="T990" s="13"/>
      <c r="U990" s="13"/>
      <c r="V990" s="13"/>
      <c r="W990" s="13"/>
      <c r="X990" s="13"/>
      <c r="Y990" s="13"/>
    </row>
    <row r="991">
      <c r="A991" s="21"/>
      <c r="B991" s="13"/>
      <c r="C991" s="13"/>
      <c r="D991" s="13"/>
      <c r="E991" s="13"/>
      <c r="F991" s="13"/>
      <c r="G991" s="13"/>
      <c r="H991" s="13"/>
      <c r="I991" s="22"/>
      <c r="J991" s="13"/>
      <c r="K991" s="13"/>
      <c r="L991" s="13"/>
      <c r="M991" s="13"/>
      <c r="N991" s="13"/>
      <c r="O991" s="13"/>
      <c r="P991" s="13"/>
      <c r="Q991" s="13"/>
      <c r="R991" s="13"/>
      <c r="S991" s="13"/>
      <c r="T991" s="13"/>
      <c r="U991" s="13"/>
      <c r="V991" s="13"/>
      <c r="W991" s="13"/>
      <c r="X991" s="13"/>
      <c r="Y991" s="13"/>
    </row>
    <row r="992">
      <c r="A992" s="21"/>
      <c r="B992" s="13"/>
      <c r="C992" s="13"/>
      <c r="D992" s="13"/>
      <c r="E992" s="13"/>
      <c r="F992" s="13"/>
      <c r="G992" s="13"/>
      <c r="H992" s="13"/>
      <c r="I992" s="22"/>
      <c r="J992" s="13"/>
      <c r="K992" s="13"/>
      <c r="L992" s="13"/>
      <c r="M992" s="13"/>
      <c r="N992" s="13"/>
      <c r="O992" s="13"/>
      <c r="P992" s="13"/>
      <c r="Q992" s="13"/>
      <c r="R992" s="13"/>
      <c r="S992" s="13"/>
      <c r="T992" s="13"/>
      <c r="U992" s="13"/>
      <c r="V992" s="13"/>
      <c r="W992" s="13"/>
      <c r="X992" s="13"/>
      <c r="Y992" s="13"/>
    </row>
    <row r="993">
      <c r="A993" s="21"/>
      <c r="B993" s="13"/>
      <c r="C993" s="13"/>
      <c r="D993" s="13"/>
      <c r="E993" s="13"/>
      <c r="F993" s="13"/>
      <c r="G993" s="13"/>
      <c r="H993" s="13"/>
      <c r="I993" s="22"/>
      <c r="J993" s="13"/>
      <c r="K993" s="13"/>
      <c r="L993" s="13"/>
      <c r="M993" s="13"/>
      <c r="N993" s="13"/>
      <c r="O993" s="13"/>
      <c r="P993" s="13"/>
      <c r="Q993" s="13"/>
      <c r="R993" s="13"/>
      <c r="S993" s="13"/>
      <c r="T993" s="13"/>
      <c r="U993" s="13"/>
      <c r="V993" s="13"/>
      <c r="W993" s="13"/>
      <c r="X993" s="13"/>
      <c r="Y993" s="13"/>
    </row>
    <row r="994">
      <c r="A994" s="21"/>
      <c r="B994" s="13"/>
      <c r="C994" s="13"/>
      <c r="D994" s="13"/>
      <c r="E994" s="13"/>
      <c r="F994" s="13"/>
      <c r="G994" s="13"/>
      <c r="H994" s="13"/>
      <c r="I994" s="22"/>
      <c r="J994" s="13"/>
      <c r="K994" s="13"/>
      <c r="L994" s="13"/>
      <c r="M994" s="13"/>
      <c r="N994" s="13"/>
      <c r="O994" s="13"/>
      <c r="P994" s="13"/>
      <c r="Q994" s="13"/>
      <c r="R994" s="13"/>
      <c r="S994" s="13"/>
      <c r="T994" s="13"/>
      <c r="U994" s="13"/>
      <c r="V994" s="13"/>
      <c r="W994" s="13"/>
      <c r="X994" s="13"/>
      <c r="Y994" s="13"/>
    </row>
    <row r="995">
      <c r="A995" s="21"/>
      <c r="B995" s="13"/>
      <c r="C995" s="13"/>
      <c r="D995" s="13"/>
      <c r="E995" s="13"/>
      <c r="F995" s="13"/>
      <c r="G995" s="13"/>
      <c r="H995" s="13"/>
      <c r="I995" s="22"/>
      <c r="J995" s="13"/>
      <c r="K995" s="13"/>
      <c r="L995" s="13"/>
      <c r="M995" s="13"/>
      <c r="N995" s="13"/>
      <c r="O995" s="13"/>
      <c r="P995" s="13"/>
      <c r="Q995" s="13"/>
      <c r="R995" s="13"/>
      <c r="S995" s="13"/>
      <c r="T995" s="13"/>
      <c r="U995" s="13"/>
      <c r="V995" s="13"/>
      <c r="W995" s="13"/>
      <c r="X995" s="13"/>
      <c r="Y995" s="13"/>
    </row>
    <row r="996">
      <c r="A996" s="21"/>
      <c r="B996" s="13"/>
      <c r="C996" s="13"/>
      <c r="D996" s="13"/>
      <c r="E996" s="13"/>
      <c r="F996" s="13"/>
      <c r="G996" s="13"/>
      <c r="H996" s="13"/>
      <c r="I996" s="22"/>
      <c r="J996" s="13"/>
      <c r="K996" s="13"/>
      <c r="L996" s="13"/>
      <c r="M996" s="13"/>
      <c r="N996" s="13"/>
      <c r="O996" s="13"/>
      <c r="P996" s="13"/>
      <c r="Q996" s="13"/>
      <c r="R996" s="13"/>
      <c r="S996" s="13"/>
      <c r="T996" s="13"/>
      <c r="U996" s="13"/>
      <c r="V996" s="13"/>
      <c r="W996" s="13"/>
      <c r="X996" s="13"/>
      <c r="Y996" s="13"/>
    </row>
    <row r="997">
      <c r="A997" s="21"/>
      <c r="B997" s="13"/>
      <c r="C997" s="13"/>
      <c r="D997" s="13"/>
      <c r="E997" s="13"/>
      <c r="F997" s="13"/>
      <c r="G997" s="13"/>
      <c r="H997" s="13"/>
      <c r="I997" s="22"/>
      <c r="J997" s="13"/>
      <c r="K997" s="13"/>
      <c r="L997" s="13"/>
      <c r="M997" s="13"/>
      <c r="N997" s="13"/>
      <c r="O997" s="13"/>
      <c r="P997" s="13"/>
      <c r="Q997" s="13"/>
      <c r="R997" s="13"/>
      <c r="S997" s="13"/>
      <c r="T997" s="13"/>
      <c r="U997" s="13"/>
      <c r="V997" s="13"/>
      <c r="W997" s="13"/>
      <c r="X997" s="13"/>
      <c r="Y997" s="13"/>
    </row>
    <row r="998">
      <c r="A998" s="21"/>
      <c r="B998" s="13"/>
      <c r="C998" s="13"/>
      <c r="D998" s="13"/>
      <c r="E998" s="13"/>
      <c r="F998" s="13"/>
      <c r="G998" s="13"/>
      <c r="H998" s="13"/>
      <c r="I998" s="22"/>
      <c r="J998" s="13"/>
      <c r="K998" s="13"/>
      <c r="L998" s="13"/>
      <c r="M998" s="13"/>
      <c r="N998" s="13"/>
      <c r="O998" s="13"/>
      <c r="P998" s="13"/>
      <c r="Q998" s="13"/>
      <c r="R998" s="13"/>
      <c r="S998" s="13"/>
      <c r="T998" s="13"/>
      <c r="U998" s="13"/>
      <c r="V998" s="13"/>
      <c r="W998" s="13"/>
      <c r="X998" s="13"/>
      <c r="Y998" s="13"/>
    </row>
    <row r="999">
      <c r="A999" s="21"/>
      <c r="B999" s="13"/>
      <c r="C999" s="13"/>
      <c r="D999" s="13"/>
      <c r="E999" s="13"/>
      <c r="F999" s="13"/>
      <c r="G999" s="13"/>
      <c r="H999" s="13"/>
      <c r="I999" s="22"/>
      <c r="J999" s="13"/>
      <c r="K999" s="13"/>
      <c r="L999" s="13"/>
      <c r="M999" s="13"/>
      <c r="N999" s="13"/>
      <c r="O999" s="13"/>
      <c r="P999" s="13"/>
      <c r="Q999" s="13"/>
      <c r="R999" s="13"/>
      <c r="S999" s="13"/>
      <c r="T999" s="13"/>
      <c r="U999" s="13"/>
      <c r="V999" s="13"/>
      <c r="W999" s="13"/>
      <c r="X999" s="13"/>
      <c r="Y999" s="13"/>
    </row>
  </sheetData>
  <drawing r:id="rId1"/>
</worksheet>
</file>