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表4.1" sheetId="1" r:id="rId1"/>
    <sheet name="表4.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<sst xmlns="http://schemas.openxmlformats.org/spreadsheetml/2006/main" count="40" uniqueCount="31">
  <si>
    <t xml:space="preserve">器件标号 </t>
  </si>
  <si>
    <t xml:space="preserve">单元名 </t>
  </si>
  <si>
    <t>Multiplier/Fingers</t>
  </si>
  <si>
    <t>1/1</t>
    <phoneticPr fontId="1" type="noConversion"/>
  </si>
  <si>
    <t>1/3</t>
    <phoneticPr fontId="1" type="noConversion"/>
  </si>
  <si>
    <t>Total Width/n</t>
    <phoneticPr fontId="1" type="noConversion"/>
  </si>
  <si>
    <t>Length/n</t>
    <phoneticPr fontId="1" type="noConversion"/>
  </si>
  <si>
    <t>n18</t>
    <phoneticPr fontId="1" type="noConversion"/>
  </si>
  <si>
    <t>p18</t>
    <phoneticPr fontId="1" type="noConversion"/>
  </si>
  <si>
    <t>NM0</t>
    <phoneticPr fontId="1" type="noConversion"/>
  </si>
  <si>
    <t>PM0</t>
    <phoneticPr fontId="1" type="noConversion"/>
  </si>
  <si>
    <t xml:space="preserve">Length </t>
  </si>
  <si>
    <t>Total
Width</t>
  </si>
  <si>
    <t>Multiplier
/Fingers</t>
  </si>
  <si>
    <t>说明</t>
  </si>
  <si>
    <t xml:space="preserve">NM0 </t>
  </si>
  <si>
    <t xml:space="preserve">n18 </t>
  </si>
  <si>
    <t xml:space="preserve">180n </t>
  </si>
  <si>
    <t xml:space="preserve">1u </t>
  </si>
  <si>
    <t xml:space="preserve">PM0 </t>
  </si>
  <si>
    <t xml:space="preserve">p18 </t>
  </si>
  <si>
    <r>
      <t xml:space="preserve">根据工艺参数合理设计 </t>
    </r>
    <r>
      <rPr>
        <sz val="11"/>
        <color rgb="FF000000"/>
        <rFont val="Calibri"/>
        <family val="2"/>
      </rPr>
      <t>W</t>
    </r>
  </si>
  <si>
    <t xml:space="preserve">PM1 </t>
  </si>
  <si>
    <t xml:space="preserve">器件标号 </t>
    <phoneticPr fontId="1" type="noConversion"/>
  </si>
  <si>
    <t>1/1</t>
    <phoneticPr fontId="1" type="noConversion"/>
  </si>
  <si>
    <t>1/2</t>
    <phoneticPr fontId="1" type="noConversion"/>
  </si>
  <si>
    <t>1/2</t>
    <phoneticPr fontId="1" type="noConversion"/>
  </si>
  <si>
    <t>2010n*8=16.08u</t>
    <phoneticPr fontId="1" type="noConversion"/>
  </si>
  <si>
    <t>16.08u</t>
    <phoneticPr fontId="1" type="noConversion"/>
  </si>
  <si>
    <t>16.08u</t>
    <phoneticPr fontId="1" type="noConversion"/>
  </si>
  <si>
    <t>反相器 PMOS 与 NMOS 管的优化宽度比β=4.014345=4.02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</si>
</sst>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30" zoomScaleNormal="130" workbookViewId="0">
      <selection activeCell="A6" sqref="A6"/>
    </sheetView>
  </sheetViews>
  <sheetFormatPr defaultColWidth="17.375" defaultRowHeight="25.5" customHeight="1" x14ac:dyDescent="0.2"/>
  <cols>
    <col min="1" max="16384" width="17.375" style="1"/>
  </cols>
  <sheetData>
    <row r="1" spans="1:5" ht="25.5" customHeight="1" x14ac:dyDescent="0.2">
      <c r="A1" s="3" t="s">
        <v>30</v>
      </c>
      <c r="B1" s="3"/>
      <c r="C1" s="3"/>
      <c r="D1" s="3"/>
      <c r="E1" s="3"/>
    </row>
    <row r="3" spans="1:5" ht="25.5" customHeight="1" x14ac:dyDescent="0.2">
      <c r="A3" s="1" t="s">
        <v>0</v>
      </c>
      <c r="B3" s="1" t="s">
        <v>1</v>
      </c>
      <c r="C3" s="1" t="s">
        <v>6</v>
      </c>
      <c r="D3" s="1" t="s">
        <v>5</v>
      </c>
      <c r="E3" s="1" t="s">
        <v>2</v>
      </c>
    </row>
    <row r="4" spans="1:5" ht="25.5" customHeight="1" x14ac:dyDescent="0.2">
      <c r="A4" s="1" t="s">
        <v>9</v>
      </c>
      <c r="B4" s="1" t="s">
        <v>7</v>
      </c>
      <c r="C4" s="1">
        <v>180</v>
      </c>
      <c r="D4" s="1">
        <v>500</v>
      </c>
      <c r="E4" s="2" t="s">
        <v>3</v>
      </c>
    </row>
    <row r="5" spans="1:5" ht="25.5" customHeight="1" x14ac:dyDescent="0.2">
      <c r="A5" s="1" t="s">
        <v>10</v>
      </c>
      <c r="B5" s="1" t="s">
        <v>8</v>
      </c>
      <c r="C5" s="1">
        <v>180</v>
      </c>
      <c r="D5" s="1">
        <f>4.02*D4</f>
        <v>2009.9999999999998</v>
      </c>
      <c r="E5" s="2" t="s">
        <v>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30" zoomScaleNormal="130" workbookViewId="0">
      <selection activeCell="A8" sqref="A8"/>
    </sheetView>
  </sheetViews>
  <sheetFormatPr defaultColWidth="15.375" defaultRowHeight="23.25" customHeight="1" x14ac:dyDescent="0.2"/>
  <cols>
    <col min="1" max="5" width="15.375" style="1"/>
    <col min="6" max="6" width="25.375" style="1" customWidth="1"/>
    <col min="7" max="16384" width="15.375" style="1"/>
  </cols>
  <sheetData>
    <row r="1" spans="1:6" ht="23.25" customHeight="1" x14ac:dyDescent="0.2">
      <c r="A1" s="1" t="s">
        <v>23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ht="23.25" customHeight="1" x14ac:dyDescent="0.2">
      <c r="A2" s="1" t="s">
        <v>15</v>
      </c>
      <c r="B2" s="1" t="s">
        <v>16</v>
      </c>
      <c r="C2" s="1" t="s">
        <v>17</v>
      </c>
      <c r="D2" s="1" t="s">
        <v>18</v>
      </c>
      <c r="E2" s="2" t="s">
        <v>24</v>
      </c>
    </row>
    <row r="3" spans="1:6" ht="23.25" customHeight="1" x14ac:dyDescent="0.2">
      <c r="A3" s="1" t="s">
        <v>15</v>
      </c>
      <c r="B3" s="1" t="s">
        <v>16</v>
      </c>
      <c r="C3" s="1" t="s">
        <v>17</v>
      </c>
      <c r="D3" s="1" t="s">
        <v>18</v>
      </c>
      <c r="E3" s="2" t="s">
        <v>3</v>
      </c>
    </row>
    <row r="4" spans="1:6" ht="23.25" customHeight="1" x14ac:dyDescent="0.2">
      <c r="A4" s="1" t="s">
        <v>19</v>
      </c>
      <c r="B4" s="1" t="s">
        <v>20</v>
      </c>
      <c r="C4" s="1" t="s">
        <v>17</v>
      </c>
      <c r="D4" s="1" t="s">
        <v>28</v>
      </c>
      <c r="E4" s="2" t="s">
        <v>25</v>
      </c>
      <c r="F4" s="4" t="s">
        <v>21</v>
      </c>
    </row>
    <row r="5" spans="1:6" ht="23.25" customHeight="1" x14ac:dyDescent="0.2">
      <c r="A5" s="1" t="s">
        <v>22</v>
      </c>
      <c r="B5" s="1" t="s">
        <v>20</v>
      </c>
      <c r="C5" s="1" t="s">
        <v>17</v>
      </c>
      <c r="D5" s="1" t="s">
        <v>29</v>
      </c>
      <c r="E5" s="2" t="s">
        <v>26</v>
      </c>
      <c r="F5" s="4"/>
    </row>
    <row r="7" spans="1:6" ht="23.25" customHeight="1" x14ac:dyDescent="0.2">
      <c r="A7" s="4" t="s">
        <v>27</v>
      </c>
      <c r="B7" s="4"/>
    </row>
  </sheetData>
  <mergeCells count="2">
    <mergeCell ref="F4:F5"/>
    <mergeCell ref="A7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表4.1</vt:lpstr>
      <vt:lpstr>表4.4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2021-01-06T09:07:09Z</dcterms:modified>
</cp:coreProperties>
</file>