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45" firstSheet="0" activeTab="11"/>
  </bookViews>
  <sheets>
    <sheet name="Info " sheetId="1" state="visible" r:id="rId2"/>
    <sheet name="Usage" sheetId="2" state="visible" r:id="rId3"/>
    <sheet name="IP Release" sheetId="3" state="visible" r:id="rId4"/>
    <sheet name="IPIF_rel1.0.0" sheetId="4" state="visible" r:id="rId5"/>
    <sheet name="IPREGLIST_rel1.0.0" sheetId="5" state="visible" r:id="rId6"/>
    <sheet name="IPREGMAP_rel1.0.0" sheetId="6" state="visible" r:id="rId7"/>
    <sheet name="IPUDMACMDLIST_rel1.0.0" sheetId="7" state="visible" r:id="rId8"/>
    <sheet name="IPUDMACMDMAP_rel1.0.0" sheetId="8" state="visible" r:id="rId9"/>
    <sheet name="VerPlan_rel1.0.0" sheetId="9" state="visible" r:id="rId10"/>
    <sheet name="IPIF_rel2.0.0" sheetId="10" state="visible" r:id="rId11"/>
    <sheet name="IPREGLIST_rel2.0.0" sheetId="11" state="visible" r:id="rId12"/>
    <sheet name="IPREGMAP_rel2.0.0" sheetId="12" state="visible" r:id="rId13"/>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s>
  <calcPr iterateCount="100" refMode="A1" iterate="false" iterateDelta="0.0001"/>
</workbook>
</file>

<file path=xl/sharedStrings.xml><?xml version="1.0" encoding="utf-8"?>
<sst xmlns="http://schemas.openxmlformats.org/spreadsheetml/2006/main" count="1111" uniqueCount="309">
  <si>
    <t>Document Information</t>
  </si>
  <si>
    <t>Name</t>
  </si>
  <si>
    <t>LVDS reference</t>
  </si>
  <si>
    <t>Category</t>
  </si>
  <si>
    <t>IP reference</t>
  </si>
  <si>
    <t>Author</t>
  </si>
  <si>
    <t>Florent Rotenberg</t>
  </si>
  <si>
    <t>Version</t>
  </si>
  <si>
    <t>1.0</t>
  </si>
  <si>
    <t>Status</t>
  </si>
  <si>
    <t>Fisrt Release</t>
  </si>
  <si>
    <t>Description</t>
  </si>
  <si>
    <t>LVDS interface definition</t>
  </si>
  <si>
    <t>IP Information</t>
  </si>
  <si>
    <t>IP type</t>
  </si>
  <si>
    <t>LVDS TRANSCEIVER</t>
  </si>
  <si>
    <t>Delivery Type</t>
  </si>
  <si>
    <t>History</t>
  </si>
  <si>
    <t>Date</t>
  </si>
  <si>
    <t>Modification</t>
  </si>
  <si>
    <t>26/10/2016</t>
  </si>
  <si>
    <t>1st release</t>
  </si>
  <si>
    <t>F.Rotenberg</t>
  </si>
  <si>
    <t>03/5/2017</t>
  </si>
  <si>
    <t>2st release</t>
  </si>
  <si>
    <t>Jie</t>
  </si>
  <si>
    <t>Content</t>
  </si>
  <si>
    <t>Info</t>
  </si>
  <si>
    <t>This sheet. General information about document usage</t>
  </si>
  <si>
    <t>Usage</t>
  </si>
  <si>
    <t>Guidelines on how to used the various sheet</t>
  </si>
  <si>
    <t>IP Release</t>
  </si>
  <si>
    <t>Release information sheet describing</t>
  </si>
  <si>
    <t>IPIF_relx.x</t>
  </si>
  <si>
    <t>IP interface description reference, describing IP symbol/entity and integration and test information relative to IP interface.</t>
  </si>
  <si>
    <t>IPREGLIST_rely.y</t>
  </si>
  <si>
    <t>Description of the list of registers used by IP. Registers can be physically instanciated inside IP or outside IP.</t>
  </si>
  <si>
    <t>IPREGMAP_relz.z</t>
  </si>
  <si>
    <t>Description of mapping of bit fields when registers are internal to IP. This sheet is optional for IP which are not instanciating registers as information can be build from IPIF and IPRELIST sheet.</t>
  </si>
  <si>
    <t>IPTREGMAP_relz.z</t>
  </si>
  <si>
    <t>Description of mapping of test bit field when registers are internal to IP. This sheet is optional for IP which are not instanciating registers as information can be build from IPIF and IPRELIST sheet.</t>
  </si>
  <si>
    <t>IPUDMACMDLIST_relz.z</t>
  </si>
  <si>
    <t>Description of IP UDMA commands list used by IP.</t>
  </si>
  <si>
    <t>IPUDMACMDMAP_relz.z</t>
  </si>
  <si>
    <t>Description of mapping of bit fields in IP UDMA commands used by IP.</t>
  </si>
  <si>
    <t>IP Release Sheet</t>
  </si>
  <si>
    <t>Column</t>
  </si>
  <si>
    <t>Possible Value</t>
  </si>
  <si>
    <t>IP release version numeroted as [major release].[minor release]. A release is major whenever IP interface is modified.</t>
  </si>
  <si>
    <t>X.Y. Z</t>
  </si>
  <si>
    <t>Release description</t>
  </si>
  <si>
    <t>This is a free text entry expliciting the release main modifications and purpose.</t>
  </si>
  <si>
    <t>Text</t>
  </si>
  <si>
    <t>IPIF</t>
  </si>
  <si>
    <t>IPIF sheet version to be used for this release.</t>
  </si>
  <si>
    <t>IPREGLIST</t>
  </si>
  <si>
    <t>IPREGLIST sheet version to be used for this release.</t>
  </si>
  <si>
    <t>IPREGMAP</t>
  </si>
  <si>
    <t>IPREGMAP sheet version to be used for this release.</t>
  </si>
  <si>
    <t>IPUDMACMDLIST</t>
  </si>
  <si>
    <t>IPUDMACMDLIST sheet version to be used for this release.</t>
  </si>
  <si>
    <t>IPUDMACMDMAP</t>
  </si>
  <si>
    <t>IPUDMACMDMAP sheet version to be used for this release.</t>
  </si>
  <si>
    <t>IPDOC</t>
  </si>
  <si>
    <t>IPDOC version to be used for this release.</t>
  </si>
  <si>
    <t>GIT version</t>
  </si>
  <si>
    <t>GIT database number corresponding to IP design code and IP reference XLS.</t>
  </si>
  <si>
    <t>Integer</t>
  </si>
  <si>
    <t>IPIF sheet</t>
  </si>
  <si>
    <t>IP Interface description</t>
  </si>
  <si>
    <t>IP Pin Name</t>
  </si>
  <si>
    <t>Name of IP Pin. This must must exactly name find in code or schematic (including case).</t>
  </si>
  <si>
    <t>Direction</t>
  </si>
  <si>
    <t>Direction or type of signal</t>
  </si>
  <si>
    <t>In,Out,IO</t>
  </si>
  <si>
    <t>Type</t>
  </si>
  <si>
    <t>Analog, Digital, supply, DR (Dual Rail), SR (SingleRail)</t>
  </si>
  <si>
    <t>Analog,Digital, VDD, GND, DR, SR</t>
  </si>
  <si>
    <t>Voltage Domain</t>
  </si>
  <si>
    <t>Clock domain</t>
  </si>
  <si>
    <t>IO</t>
  </si>
  <si>
    <t>Size</t>
  </si>
  <si>
    <t>Reset Value</t>
  </si>
  <si>
    <t>Integration information</t>
  </si>
  <si>
    <t>Integration comment</t>
  </si>
  <si>
    <t>Core Interface</t>
  </si>
  <si>
    <t>Register  Interface</t>
  </si>
  <si>
    <t>Register name</t>
  </si>
  <si>
    <t>DFT value</t>
  </si>
  <si>
    <t>Level Shifter</t>
  </si>
  <si>
    <t>Isolation cell</t>
  </si>
  <si>
    <t>Connected to</t>
  </si>
  <si>
    <t>Load</t>
  </si>
  <si>
    <t>Drive</t>
  </si>
  <si>
    <t>Destination supply</t>
  </si>
  <si>
    <t>Hard Macro information</t>
  </si>
  <si>
    <t>location</t>
  </si>
  <si>
    <t>layer</t>
  </si>
  <si>
    <t>Antenna</t>
  </si>
  <si>
    <t>Additonal Information</t>
  </si>
  <si>
    <t>FreeText 1</t>
  </si>
  <si>
    <t>FreeText 2</t>
  </si>
  <si>
    <t>Driver information</t>
  </si>
  <si>
    <t>Function1</t>
  </si>
  <si>
    <t>Function2</t>
  </si>
  <si>
    <t>1.0.0</t>
  </si>
  <si>
    <t>Rel1.0.0</t>
  </si>
  <si>
    <t>2.0.0</t>
  </si>
  <si>
    <t>Rel2.0.0</t>
  </si>
  <si>
    <t>Bit position</t>
  </si>
  <si>
    <t>Trim during production</t>
  </si>
  <si>
    <t>clk_i</t>
  </si>
  <si>
    <t>IN</t>
  </si>
  <si>
    <t>digital</t>
  </si>
  <si>
    <t>rstn_i</t>
  </si>
  <si>
    <t>cfg_data_i</t>
  </si>
  <si>
    <t>cfg_addr_i</t>
  </si>
  <si>
    <t>cfg_valid_i</t>
  </si>
  <si>
    <t>cfg_rwn_i</t>
  </si>
  <si>
    <t>cfg_data_o</t>
  </si>
  <si>
    <t>OUT</t>
  </si>
  <si>
    <t>cfg_ready_o</t>
  </si>
  <si>
    <t>cfg_rx_startaddr_o</t>
  </si>
  <si>
    <t>cfg_rx_size_o</t>
  </si>
  <si>
    <t>cfg_rx_continuous_o</t>
  </si>
  <si>
    <t>cfg_rx_en_o</t>
  </si>
  <si>
    <t>cfg_rx_clr_o</t>
  </si>
  <si>
    <t>cfg_rx_en_i</t>
  </si>
  <si>
    <t>cfg_rx_pending_i</t>
  </si>
  <si>
    <t>cfg_rx_curr_addr_i</t>
  </si>
  <si>
    <t>cfg_rx_bytes_left_i</t>
  </si>
  <si>
    <t>cfg_tx_startaddr_o</t>
  </si>
  <si>
    <t>cfg_tx_size_o</t>
  </si>
  <si>
    <t>cfg_tx_continuous_o</t>
  </si>
  <si>
    <t>cfg_tx_en_o</t>
  </si>
  <si>
    <t>cfg_tx_clr_o</t>
  </si>
  <si>
    <t>cfg_tx_en_i</t>
  </si>
  <si>
    <t>cfg_tx_pending_i</t>
  </si>
  <si>
    <t>cfg_tx_curr_addr_i</t>
  </si>
  <si>
    <t>cfg_tx_bytes_left_i</t>
  </si>
  <si>
    <t>data_rx_datasize_o</t>
  </si>
  <si>
    <t>data_rx_data_o</t>
  </si>
  <si>
    <t>data_rx_valid_o</t>
  </si>
  <si>
    <t>data_rx_ready_i</t>
  </si>
  <si>
    <t>data_tx_datasize_o</t>
  </si>
  <si>
    <t>data_tx_data_i</t>
  </si>
  <si>
    <t>data_tx_valid_i</t>
  </si>
  <si>
    <t>data_tx_ready_o</t>
  </si>
  <si>
    <t>rf_tx_data_o</t>
  </si>
  <si>
    <t>rf_tx_clk_o</t>
  </si>
  <si>
    <t>rf_tx_enb_o</t>
  </si>
  <si>
    <t>Active-high power down mode select</t>
  </si>
  <si>
    <t>rf_tx_oeb_o</t>
  </si>
  <si>
    <t>Active low output enable</t>
  </si>
  <si>
    <t>rf_tx_mode_o</t>
  </si>
  <si>
    <t>Current selector pin:1b'0 selects low current1'b1 selects high current</t>
  </si>
  <si>
    <t>rf_tx_vsel_o</t>
  </si>
  <si>
    <t>Core voltage selector
-1'b0 if VDD=1.0V
-1'b1 if VDD=1.2V</t>
  </si>
  <si>
    <t>rf_rx_data_i</t>
  </si>
  <si>
    <t>rf_rx_clk_i</t>
  </si>
  <si>
    <t>rf_rx_enb_o</t>
  </si>
  <si>
    <t>rf_events_o</t>
  </si>
  <si>
    <t>Register Name</t>
  </si>
  <si>
    <t>Header</t>
  </si>
  <si>
    <t>Address</t>
  </si>
  <si>
    <t>Register Type</t>
  </si>
  <si>
    <t>Host Access Type</t>
  </si>
  <si>
    <t>IP access Type</t>
  </si>
  <si>
    <t>Default Value</t>
  </si>
  <si>
    <t>FootNote</t>
  </si>
  <si>
    <t>Comment</t>
  </si>
  <si>
    <t>LVDS_RX_SADDR</t>
  </si>
  <si>
    <t>0x0</t>
  </si>
  <si>
    <t>Config</t>
  </si>
  <si>
    <t>R/W</t>
  </si>
  <si>
    <t>RX LVDS uDMA transfer address of associated buffer</t>
  </si>
  <si>
    <t>LVDS_RX_SIZE</t>
  </si>
  <si>
    <t>0x4</t>
  </si>
  <si>
    <t>RX LVDS uDMA transfer size of buffer</t>
  </si>
  <si>
    <t>LVDS_RX_CFG</t>
  </si>
  <si>
    <t>0x8</t>
  </si>
  <si>
    <t>RX LVDS uDMA transfer configuration</t>
  </si>
  <si>
    <t>LVDS_RX_INITCFG</t>
  </si>
  <si>
    <t>0xC</t>
  </si>
  <si>
    <t>-</t>
  </si>
  <si>
    <t>LVDS_TX_SADDR</t>
  </si>
  <si>
    <t>0x10</t>
  </si>
  <si>
    <t>TX LVDS uDMA transfer address of associated buffer</t>
  </si>
  <si>
    <t>LVDS_TX_SIZE</t>
  </si>
  <si>
    <t>0x14</t>
  </si>
  <si>
    <t>TX LVDS uDMA transfer size of buffer</t>
  </si>
  <si>
    <t>LVDS_TX_CFG</t>
  </si>
  <si>
    <t>0x18</t>
  </si>
  <si>
    <t>TX LVDS uDMA transfer configuration</t>
  </si>
  <si>
    <t>LVDS_TX_INITCFG</t>
  </si>
  <si>
    <t>0x1C</t>
  </si>
  <si>
    <t>LVDS_RF_CFG</t>
  </si>
  <si>
    <t>0x20</t>
  </si>
  <si>
    <t>W</t>
  </si>
  <si>
    <t>R</t>
  </si>
  <si>
    <t>0x13</t>
  </si>
  <si>
    <t>LVDS configuration</t>
  </si>
  <si>
    <t>LVDS_RF_GPIO</t>
  </si>
  <si>
    <t>0x24</t>
  </si>
  <si>
    <t>LVDS_RF_STATUS</t>
  </si>
  <si>
    <t>0x28</t>
  </si>
  <si>
    <t>LVDS status register, only bit0: RX serdes synchronization flag with at86rf215</t>
  </si>
  <si>
    <t>Bit field</t>
  </si>
  <si>
    <t>Register</t>
  </si>
  <si>
    <t>Bit Position</t>
  </si>
  <si>
    <t>RX_SADDR</t>
  </si>
  <si>
    <t>Configure pointer to memory buffer:
- Read: value of the pointer until transfer is over. Else returns 0
- Write: set Address Pointer to memory buffer start address</t>
  </si>
  <si>
    <t>RX_SIZE</t>
  </si>
  <si>
    <t>Buffer size in bytes. (128kBytes maximum)
- Read: buffer size left
- Write: set buffer size</t>
  </si>
  <si>
    <t>CONTINOUS</t>
  </si>
  <si>
    <t>Channel continuous mode:
-1'b0: disable
-1'b1: enable
At the end of the buffer the uDMA reloads the address and size and starts a new transfer.</t>
  </si>
  <si>
    <t>EN</t>
  </si>
  <si>
    <t>Channel enable and start transfer:
-1'b0: disable
-1'b1: enable
This signal is used also to queue a transfer if one is already ongoing.</t>
  </si>
  <si>
    <t>CLR</t>
  </si>
  <si>
    <t>Channel clear and stop transfer:
-1'b0: disable
-1'b1: enable</t>
  </si>
  <si>
    <t>PENDING</t>
  </si>
  <si>
    <t>Transfer pending in queue status flag:
-1'b0: free
-1'b1: pending</t>
  </si>
  <si>
    <t>TX_SADDR</t>
  </si>
  <si>
    <t>TX_SIZE</t>
  </si>
  <si>
    <t>RF_TX_ENB</t>
  </si>
  <si>
    <t>0x1</t>
  </si>
  <si>
    <t>TX LVDS PAD Active-high power down mode select:
-1'b0: enable output
-1'b1: disable output</t>
  </si>
  <si>
    <t>RF_TX_OEB</t>
  </si>
  <si>
    <t>TX LVDS PAD Output Enable:
-1'b0: enable output
-1'b1: disable output</t>
  </si>
  <si>
    <t>RF_TX_MODE</t>
  </si>
  <si>
    <t>TX LVDS PAD Current selector pin:
-1'b0 MODE = 0 selects low current
-1'b1 MODE = 1 selects high current</t>
  </si>
  <si>
    <t>RF_TX_VSEL</t>
  </si>
  <si>
    <t>TX LVDS PAD Core voltage selector:
-1'b0 if VDD=1.0V
-1'b1 if VDD=1.2V</t>
  </si>
  <si>
    <t>RF_RX_ENB</t>
  </si>
  <si>
    <t>Enable RX LVDS PAD:
-1'b0 enable
-1'b1 disable</t>
  </si>
  <si>
    <t>RF_SD_RX_EN</t>
  </si>
  <si>
    <t>Enable RX serdes:
-1'b0 disable
-1'b1 enable</t>
  </si>
  <si>
    <t>RF_SD_TX_EN</t>
  </si>
  <si>
    <t>Enable TX serializer:
-1'b0 disable
-1'b1 enable</t>
  </si>
  <si>
    <t>RF_DDR_RX_EN</t>
  </si>
  <si>
    <t>Available but not used</t>
  </si>
  <si>
    <t>RF_DDR_TX_EN</t>
  </si>
  <si>
    <t>RF_CLKSEL</t>
  </si>
  <si>
    <t>CLK selection:
-1'b0 use the external RX clk received by RX LVDS PAD
-1'b1 use the SoC clk (useful for early functionality tests)</t>
  </si>
  <si>
    <t>RF_MODE</t>
  </si>
  <si>
    <t>TX configuration specific to at86rf215:
-1'b0 Disable, this means SW to manage synchronisation with the 16bits data to TX
-1'b1 Enable, add synchronisation bits on bit15-14 and bit0 used for immediate TX, payload is on bits 13 to 1.</t>
  </si>
  <si>
    <t>RF_MODE_VAL</t>
  </si>
  <si>
    <t>TX set data bit0 value:
-1'b0 set bit0 at 0, indicate at86rf215 no immediate TX so TX is control SPI command to at86rf215
-1'b1 set bit0 at 1, indicate at86rf215 immediate TX in case its register RF_IQIFC0.EEC(bit0)=1</t>
  </si>
  <si>
    <t>RF_MODE_RX</t>
  </si>
  <si>
    <t>RX at86rf215 synchronization bits detection:
-1'b0 enable synchronization bits detection on the RxLVDS pad. The 2 bits of synchronization are on the 16bits MSB for I and Q of IQ data received.
-1'b1 disable, so potential of 16 bits data versus 13bits for at86rf215 but synchronization to be managed by software</t>
  </si>
  <si>
    <t>RF_SYNC_FLAG</t>
  </si>
  <si>
    <t>Read only RX Synchronization flag between RX serdes block and the at86rf215:
-0'b0 not syncrhonized
-1'b1 Rx serdes synchronized with external at86rf215 synchronization</t>
  </si>
  <si>
    <t>Command name</t>
  </si>
  <si>
    <t>Parameter</t>
  </si>
  <si>
    <t>Parameter Bit field</t>
  </si>
  <si>
    <t>testcase location&amp;name</t>
  </si>
  <si>
    <t>dft_test_mode_i</t>
  </si>
  <si>
    <t>dft_cg_enable_i</t>
  </si>
  <si>
    <t>data_tx_req_o</t>
  </si>
  <si>
    <t>data_tx_gnt_i</t>
  </si>
  <si>
    <t>orca_clk_i</t>
  </si>
  <si>
    <t>orca_txsync_i</t>
  </si>
  <si>
    <t>orca_rxsync_i</t>
  </si>
  <si>
    <t>orca_rxi_i</t>
  </si>
  <si>
    <t>orca_rxq_i</t>
  </si>
  <si>
    <t>orca_txi_o</t>
  </si>
  <si>
    <t>orca_txq_o</t>
  </si>
  <si>
    <t>REG_RX_SADDR</t>
  </si>
  <si>
    <t>RX uDMA transfer address of associated buffer</t>
  </si>
  <si>
    <t>REG_RX_SIZE</t>
  </si>
  <si>
    <t>RX uDMA transfer size of buffer</t>
  </si>
  <si>
    <t>REG_RX_CFG</t>
  </si>
  <si>
    <t>RX uDMA transfer configuration</t>
  </si>
  <si>
    <t>REG_RX_INITCFG</t>
  </si>
  <si>
    <t>REG_TX_SADDR</t>
  </si>
  <si>
    <t>TX uDMA transfer address of associated buffer</t>
  </si>
  <si>
    <t>REG_TX_SIZE</t>
  </si>
  <si>
    <t>TX uDMA transfer size of buffer</t>
  </si>
  <si>
    <t>REG_TX_CFG</t>
  </si>
  <si>
    <t>TX uDMA transfer configuration</t>
  </si>
  <si>
    <t>REG_TX_INITCFG</t>
  </si>
  <si>
    <t>REG_RF_CFG</t>
  </si>
  <si>
    <t>REG_RF_GPIO</t>
  </si>
  <si>
    <t>REG_RF_STATUS</t>
  </si>
  <si>
    <t>REG_CLKDIV_EN</t>
  </si>
  <si>
    <t>0x30</t>
  </si>
  <si>
    <t>Clock</t>
  </si>
  <si>
    <t>uDMA clock divider enable</t>
  </si>
  <si>
    <t>REG_CLKDIV_CFG</t>
  </si>
  <si>
    <t>0x34</t>
  </si>
  <si>
    <t>uDMA clock divider configuration</t>
  </si>
  <si>
    <t>REG_CLKDIV_UPD</t>
  </si>
  <si>
    <t>0x38</t>
  </si>
  <si>
    <t>uDMA clock divider data</t>
  </si>
  <si>
    <t>REG_ORCA_CFG</t>
  </si>
  <si>
    <t>0x3C</t>
  </si>
  <si>
    <t>ORCA configuration</t>
  </si>
  <si>
    <t>RF_RX_SADDR</t>
  </si>
  <si>
    <t>RF_RX_SIZE</t>
  </si>
  <si>
    <t>RF_CFG_RX_EN</t>
  </si>
  <si>
    <t>RF_CLKDIV_EN</t>
  </si>
  <si>
    <t>RF_CLKDIV_CFG</t>
  </si>
  <si>
    <t>RF_CLKDIV_UPD</t>
  </si>
  <si>
    <t>ORCA_SIZE</t>
  </si>
  <si>
    <t>ORCA data size in bits. (16Bits maximum)
- Read: data size 
- Write: set data size</t>
  </si>
  <si>
    <t>ORCA_DELAY</t>
  </si>
  <si>
    <t>ORCA delay between first data to TXSYNC signal in cycle for TX (minimum 1 cycle delay)
Default value is 0x0 for 1 cycle delay. 0X1 for 2 cycle delay etc.</t>
  </si>
  <si>
    <t>ORCA_EN</t>
  </si>
  <si>
    <t>ORCA Channel enable and start transfer:
-1'b0: disable
-1'b1: enable</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</si>
</sst>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b val="true"/>
      <sz val="11"/>
      <name val="Calibri"/>
      <family val="2"/>
      <charset val="1"/>
    </font>
    <font>
      <sz val="11"/>
      <color rgb="FF000000"/>
      <name val="Calibri"/>
      <family val="2"/>
    </font>
  </fonts>
  <fills count="5">
    <fill>
      <patternFill patternType="none"/>
    </fill>
    <fill>
      <patternFill patternType="gray125"/>
    </fill>
    <fill>
      <patternFill patternType="solid">
        <fgColor rgb="FF77933C"/>
        <bgColor rgb="FF808080"/>
      </patternFill>
    </fill>
    <fill>
      <patternFill patternType="solid">
        <fgColor rgb="FFFFFFFF"/>
        <bgColor rgb="FFFFFFCC"/>
      </patternFill>
    </fill>
    <fill>
      <patternFill patternType="solid">
        <fgColor rgb="FFC3D69B"/>
        <bgColor rgb="FFFFCC99"/>
      </patternFill>
    </fill>
  </fills>
  <borders count="14">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style="thick"/>
      <right style="thick"/>
      <top style="thick"/>
      <bottom/>
      <diagonal/>
    </border>
    <border diagonalUp="false" diagonalDown="false">
      <left/>
      <right/>
      <top/>
      <bottom style="medium"/>
      <diagonal/>
    </border>
    <border diagonalUp="false" diagonalDown="false">
      <left/>
      <right style="thick"/>
      <top/>
      <bottom style="mediu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0" xfId="0" applyFont="true" applyBorder="true" applyAlignment="true" applyProtection="false">
      <alignment horizontal="general" vertical="center" textRotation="0" wrapText="true" indent="0" shrinkToFit="false"/>
      <protection locked="true" hidden="false"/>
    </xf>
    <xf numFmtId="164" fontId="4" fillId="2" borderId="8"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5" xfId="20" applyFont="true" applyBorder="true" applyAlignment="true" applyProtection="false">
      <alignment horizontal="general" vertical="center" textRotation="0" wrapText="false" indent="0" shrinkToFit="false"/>
      <protection locked="true" hidden="false"/>
    </xf>
    <xf numFmtId="164" fontId="0" fillId="0" borderId="0" xfId="20" applyFont="true" applyBorder="true" applyAlignment="true" applyProtection="false">
      <alignment horizontal="general" vertical="center" textRotation="0" wrapText="false" indent="0" shrinkToFit="false"/>
      <protection locked="true" hidden="false"/>
    </xf>
    <xf numFmtId="164" fontId="0" fillId="0" borderId="0" xfId="20" applyFont="true" applyBorder="true" applyAlignment="true" applyProtection="false">
      <alignment horizontal="general" vertical="center" textRotation="0" wrapText="true" indent="0" shrinkToFit="false"/>
      <protection locked="true" hidden="false"/>
    </xf>
    <xf numFmtId="164" fontId="0" fillId="0" borderId="9" xfId="20" applyFont="true" applyBorder="true" applyAlignment="true" applyProtection="false">
      <alignment horizontal="general" vertical="center" textRotation="0" wrapText="false" indent="0" shrinkToFit="false"/>
      <protection locked="true" hidden="false"/>
    </xf>
    <xf numFmtId="164" fontId="0" fillId="0" borderId="9" xfId="20" applyFont="true" applyBorder="true" applyAlignment="true" applyProtection="false">
      <alignment horizontal="general" vertical="center" textRotation="0" wrapText="true" indent="0" shrinkToFit="false"/>
      <protection locked="true" hidden="false"/>
    </xf>
    <xf numFmtId="164" fontId="0" fillId="0" borderId="10" xfId="20" applyFont="true" applyBorder="true" applyAlignment="true" applyProtection="false">
      <alignment horizontal="general" vertical="center"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true" applyProtection="false">
      <alignment horizontal="left" vertical="bottom" textRotation="0" wrapText="tru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xf numFmtId="164" fontId="4" fillId="2" borderId="11" xfId="0" applyFont="true" applyBorder="true" applyAlignment="true" applyProtection="false">
      <alignment horizontal="center" vertical="bottom" textRotation="0" wrapText="false" indent="0" shrinkToFit="false"/>
      <protection locked="true" hidden="false"/>
    </xf>
    <xf numFmtId="164" fontId="4" fillId="2" borderId="1" xfId="2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false">
      <alignment horizontal="left" vertical="bottom" textRotation="0" wrapText="true" indent="0" shrinkToFit="false"/>
      <protection locked="true" hidden="false"/>
    </xf>
    <xf numFmtId="164" fontId="5" fillId="4" borderId="12" xfId="0" applyFont="true" applyBorder="true" applyAlignment="true" applyProtection="false">
      <alignment horizontal="center" vertical="bottom" textRotation="0" wrapText="false" indent="0" shrinkToFit="false"/>
      <protection locked="true" hidden="false"/>
    </xf>
    <xf numFmtId="164" fontId="5" fillId="4" borderId="1" xfId="20" applyFont="true" applyBorder="true" applyAlignment="true" applyProtection="false">
      <alignment horizontal="left" vertical="bottom" textRotation="0" wrapText="true" indent="0" shrinkToFit="false"/>
      <protection locked="true" hidden="false"/>
    </xf>
    <xf numFmtId="164" fontId="5" fillId="4" borderId="11"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0" borderId="0" xfId="20" applyFont="true" applyBorder="false" applyAlignment="true" applyProtection="false">
      <alignment horizontal="center" vertical="bottom" textRotation="0" wrapText="false" indent="0" shrinkToFit="false"/>
      <protection locked="true" hidden="false"/>
    </xf>
    <xf numFmtId="164" fontId="5" fillId="4" borderId="13" xfId="0" applyFont="true" applyBorder="true" applyAlignment="true" applyProtection="false">
      <alignment horizontal="center"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4" fillId="2" borderId="8" xfId="20" applyFont="true" applyBorder="tru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false">
      <alignment horizontal="center" vertical="bottom" textRotation="0" wrapText="false" indent="0" shrinkToFit="false"/>
      <protection locked="true" hidden="false"/>
    </xf>
    <xf numFmtId="164" fontId="4" fillId="2" borderId="8" xfId="20" applyFont="true" applyBorder="true" applyAlignment="true" applyProtection="false">
      <alignment horizontal="center" vertical="bottom" textRotation="0" wrapText="true" indent="0" shrinkToFit="false"/>
      <protection locked="true" hidden="false"/>
    </xf>
    <xf numFmtId="164" fontId="5" fillId="4" borderId="8" xfId="20" applyFont="true" applyBorder="true" applyAlignment="true" applyProtection="false">
      <alignment horizontal="center" vertical="bottom" textRotation="0" wrapText="true" indent="0" shrinkToFit="false"/>
      <protection locked="true" hidden="false"/>
    </xf>
    <xf numFmtId="164" fontId="4" fillId="2" borderId="1" xfId="20" applyFont="true" applyBorder="true" applyAlignment="true" applyProtection="false">
      <alignment horizontal="center" vertical="bottom" textRotation="0" wrapText="true" indent="0" shrinkToFit="false"/>
      <protection locked="true" hidden="false"/>
    </xf>
    <xf numFmtId="164" fontId="4" fillId="3" borderId="0" xfId="2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2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0" fillId="0" borderId="0" xfId="20" applyFont="true" applyBorder="false" applyAlignment="true" applyProtection="false">
      <alignment horizontal="center" vertical="bottom" textRotation="0" wrapText="true" indent="0" shrinkToFit="false"/>
      <protection locked="true" hidden="false"/>
    </xf>
    <xf numFmtId="164" fontId="0" fillId="0" borderId="0" xfId="2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2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0" fillId="0" borderId="0" xfId="21" applyFont="true" applyBorder="false" applyAlignment="false" applyProtection="false">
      <alignment horizontal="general" vertical="bottom" textRotation="0" wrapText="false" indent="0" shrinkToFit="false"/>
      <protection locked="true" hidden="false"/>
    </xf>
    <xf numFmtId="164" fontId="0" fillId="0" borderId="0" xfId="21" applyFont="true" applyBorder="false" applyAlignment="true" applyProtection="false">
      <alignment horizontal="center" vertical="bottom" textRotation="0" wrapText="false" indent="0" shrinkToFit="false"/>
      <protection locked="true" hidden="false"/>
    </xf>
    <xf numFmtId="164" fontId="6" fillId="0" borderId="0" xfId="20" applyFont="true" applyBorder="false" applyAlignment="fals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cel Built-in Explanatory Text" xfId="20" builtinId="54" customBuiltin="true"/>
    <cellStyle name="Excel Built-in TableStyleLight1" xfId="21" builtinId="54"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30"/>
  <sheetViews>
    <sheetView windowProtection="false"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D19" activeCellId="0" sqref="D19"/>
    </sheetView>
  </sheetViews>
  <sheetFormatPr defaultRowHeight="15"/>
  <cols>
    <col collapsed="false" hidden="false" max="1" min="1" style="1" width="11.4615384615385"/>
    <col collapsed="false" hidden="false" max="2" min="2" style="1" width="21.8542510121457"/>
    <col collapsed="false" hidden="false" max="3" min="3" style="1" width="41.2388663967611"/>
    <col collapsed="false" hidden="false" max="1025" min="4" style="1" width="11.4615384615385"/>
  </cols>
  <sheetData>
    <row r="1" customFormat="false" ht="15" hidden="false" customHeight="false" outlineLevel="0" collapsed="false">
      <c r="A1" s="0"/>
      <c r="B1" s="0"/>
      <c r="C1" s="0"/>
      <c r="D1" s="0"/>
    </row>
    <row r="2" customFormat="false" ht="15" hidden="false" customHeight="false" outlineLevel="0" collapsed="false">
      <c r="A2" s="0"/>
      <c r="B2" s="0"/>
      <c r="C2" s="0"/>
      <c r="D2" s="0"/>
    </row>
    <row r="3" customFormat="false" ht="15" hidden="false" customHeight="false" outlineLevel="0" collapsed="false">
      <c r="A3" s="0"/>
      <c r="B3" s="2" t="s">
        <v>0</v>
      </c>
      <c r="C3" s="2"/>
      <c r="D3" s="0"/>
    </row>
    <row r="4" customFormat="false" ht="14.9" hidden="false" customHeight="false" outlineLevel="1" collapsed="false">
      <c r="A4" s="0"/>
      <c r="B4" s="3" t="s">
        <v>1</v>
      </c>
      <c r="C4" s="4" t="s">
        <v>2</v>
      </c>
      <c r="D4" s="0"/>
    </row>
    <row r="5" customFormat="false" ht="15" hidden="false" customHeight="false" outlineLevel="1" collapsed="false">
      <c r="A5" s="0"/>
      <c r="B5" s="5" t="s">
        <v>3</v>
      </c>
      <c r="C5" s="6" t="s">
        <v>4</v>
      </c>
      <c r="D5" s="0"/>
    </row>
    <row r="6" customFormat="false" ht="15" hidden="false" customHeight="false" outlineLevel="1" collapsed="false">
      <c r="A6" s="0"/>
      <c r="B6" s="5" t="s">
        <v>5</v>
      </c>
      <c r="C6" s="6" t="s">
        <v>6</v>
      </c>
      <c r="D6" s="0"/>
    </row>
    <row r="7" customFormat="false" ht="15" hidden="false" customHeight="false" outlineLevel="1" collapsed="false">
      <c r="A7" s="0"/>
      <c r="B7" s="5" t="s">
        <v>7</v>
      </c>
      <c r="C7" s="6" t="s">
        <v>8</v>
      </c>
      <c r="D7" s="0"/>
    </row>
    <row r="8" customFormat="false" ht="15" hidden="false" customHeight="false" outlineLevel="1" collapsed="false">
      <c r="A8" s="0"/>
      <c r="B8" s="5" t="s">
        <v>9</v>
      </c>
      <c r="C8" s="6" t="s">
        <v>10</v>
      </c>
      <c r="D8" s="0"/>
    </row>
    <row r="9" customFormat="false" ht="14.9" hidden="false" customHeight="false" outlineLevel="1" collapsed="false">
      <c r="A9" s="0"/>
      <c r="B9" s="7" t="s">
        <v>11</v>
      </c>
      <c r="C9" s="8" t="s">
        <v>12</v>
      </c>
      <c r="D9" s="0"/>
    </row>
    <row r="10" customFormat="false" ht="15" hidden="false" customHeight="false" outlineLevel="0" collapsed="false">
      <c r="A10" s="0"/>
      <c r="B10" s="9"/>
      <c r="C10" s="10"/>
      <c r="D10" s="0"/>
    </row>
    <row r="11" customFormat="false" ht="15" hidden="false" customHeight="false" outlineLevel="0" collapsed="false">
      <c r="A11" s="0"/>
      <c r="B11" s="2" t="s">
        <v>13</v>
      </c>
      <c r="C11" s="2"/>
      <c r="D11" s="0"/>
    </row>
    <row r="12" customFormat="false" ht="15" hidden="false" customHeight="false" outlineLevel="1" collapsed="false">
      <c r="A12" s="0"/>
      <c r="B12" s="11" t="s">
        <v>14</v>
      </c>
      <c r="C12" s="12" t="s">
        <v>15</v>
      </c>
      <c r="D12" s="0"/>
    </row>
    <row r="13" customFormat="false" ht="15" hidden="false" customHeight="false" outlineLevel="1" collapsed="false">
      <c r="A13" s="0"/>
      <c r="B13" s="13" t="s">
        <v>16</v>
      </c>
      <c r="C13" s="14"/>
      <c r="D13" s="0"/>
    </row>
    <row r="14" customFormat="false" ht="15" hidden="false" customHeight="false" outlineLevel="0" collapsed="false">
      <c r="A14" s="0"/>
      <c r="B14" s="0"/>
      <c r="C14" s="0"/>
      <c r="D14" s="0"/>
    </row>
    <row r="15" customFormat="false" ht="15" hidden="false" customHeight="false" outlineLevel="0" collapsed="false">
      <c r="A15" s="0"/>
      <c r="B15" s="0"/>
      <c r="C15" s="0"/>
      <c r="D15" s="0"/>
    </row>
    <row r="16" customFormat="false" ht="15" hidden="false" customHeight="false" outlineLevel="0" collapsed="false">
      <c r="A16" s="0"/>
      <c r="B16" s="2" t="s">
        <v>17</v>
      </c>
      <c r="C16" s="2"/>
      <c r="D16" s="2"/>
    </row>
    <row r="17" customFormat="false" ht="15" hidden="false" customHeight="false" outlineLevel="1" collapsed="false">
      <c r="A17" s="0"/>
      <c r="B17" s="11" t="s">
        <v>18</v>
      </c>
      <c r="C17" s="10" t="s">
        <v>19</v>
      </c>
      <c r="D17" s="15" t="s">
        <v>5</v>
      </c>
    </row>
    <row r="18" customFormat="false" ht="17.25" hidden="false" customHeight="false" outlineLevel="1" collapsed="false">
      <c r="A18" s="0"/>
      <c r="B18" s="11" t="s">
        <v>20</v>
      </c>
      <c r="C18" s="16" t="s">
        <v>21</v>
      </c>
      <c r="D18" s="15" t="s">
        <v>22</v>
      </c>
    </row>
    <row r="19" customFormat="false" ht="14.9" hidden="false" customHeight="false" outlineLevel="1" collapsed="false">
      <c r="A19" s="0"/>
      <c r="B19" s="11" t="s">
        <v>23</v>
      </c>
      <c r="C19" s="16" t="s">
        <v>24</v>
      </c>
      <c r="D19" s="15" t="s">
        <v>25</v>
      </c>
    </row>
    <row r="20" customFormat="false" ht="15" hidden="false" customHeight="false" outlineLevel="0" collapsed="false">
      <c r="A20" s="0"/>
      <c r="B20" s="0"/>
      <c r="C20" s="0"/>
      <c r="D20" s="0"/>
    </row>
    <row r="21" customFormat="false" ht="15" hidden="false" customHeight="false" outlineLevel="0" collapsed="false">
      <c r="A21" s="0"/>
      <c r="B21" s="17" t="s">
        <v>26</v>
      </c>
      <c r="C21" s="17"/>
      <c r="D21" s="17"/>
    </row>
    <row r="22" customFormat="false" ht="15" hidden="false" customHeight="false" outlineLevel="1" collapsed="false">
      <c r="A22" s="0"/>
      <c r="B22" s="18" t="s">
        <v>27</v>
      </c>
      <c r="C22" s="19" t="s">
        <v>28</v>
      </c>
      <c r="D22" s="20"/>
    </row>
    <row r="23" customFormat="false" ht="15" hidden="false" customHeight="false" outlineLevel="1" collapsed="false">
      <c r="A23" s="0"/>
      <c r="B23" s="18" t="s">
        <v>29</v>
      </c>
      <c r="C23" s="19" t="s">
        <v>30</v>
      </c>
      <c r="D23" s="20"/>
    </row>
    <row r="24" customFormat="false" ht="15" hidden="false" customHeight="false" outlineLevel="1" collapsed="false">
      <c r="A24" s="0"/>
      <c r="B24" s="18" t="s">
        <v>31</v>
      </c>
      <c r="C24" s="19" t="s">
        <v>32</v>
      </c>
      <c r="D24" s="20"/>
    </row>
    <row r="25" customFormat="false" ht="45" hidden="false" customHeight="false" outlineLevel="1" collapsed="false">
      <c r="A25" s="0"/>
      <c r="B25" s="11" t="s">
        <v>33</v>
      </c>
      <c r="C25" s="10" t="s">
        <v>34</v>
      </c>
      <c r="D25" s="15"/>
    </row>
    <row r="26" customFormat="false" ht="45" hidden="false" customHeight="false" outlineLevel="1" collapsed="false">
      <c r="A26" s="0"/>
      <c r="B26" s="11" t="s">
        <v>35</v>
      </c>
      <c r="C26" s="10" t="s">
        <v>36</v>
      </c>
      <c r="D26" s="15"/>
    </row>
    <row r="27" customFormat="false" ht="75" hidden="false" customHeight="false" outlineLevel="1" collapsed="false">
      <c r="A27" s="0"/>
      <c r="B27" s="11" t="s">
        <v>37</v>
      </c>
      <c r="C27" s="10" t="s">
        <v>38</v>
      </c>
      <c r="D27" s="15"/>
    </row>
    <row r="28" customFormat="false" ht="75" hidden="false" customHeight="false" outlineLevel="1" collapsed="false">
      <c r="A28" s="0"/>
      <c r="B28" s="11" t="s">
        <v>39</v>
      </c>
      <c r="C28" s="10" t="s">
        <v>40</v>
      </c>
      <c r="D28" s="15"/>
    </row>
    <row r="29" customFormat="false" ht="30" hidden="false" customHeight="false" outlineLevel="0" collapsed="false">
      <c r="A29" s="21"/>
      <c r="B29" s="22" t="s">
        <v>41</v>
      </c>
      <c r="C29" s="23" t="s">
        <v>42</v>
      </c>
      <c r="D29" s="21"/>
    </row>
    <row r="30" customFormat="false" ht="30.75" hidden="false" customHeight="false" outlineLevel="0" collapsed="false">
      <c r="A30" s="21"/>
      <c r="B30" s="24" t="s">
        <v>43</v>
      </c>
      <c r="C30" s="25" t="s">
        <v>44</v>
      </c>
      <c r="D30" s="26"/>
    </row>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MC5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1" activeCellId="0" sqref="A41"/>
    </sheetView>
  </sheetViews>
  <sheetFormatPr defaultRowHeight="12.8"/>
  <cols>
    <col collapsed="false" hidden="false" max="1" min="1" style="1" width="19.7085020242915"/>
    <col collapsed="false" hidden="false" max="8" min="2" style="1" width="9.10526315789474"/>
    <col collapsed="false" hidden="false" max="9" min="9" style="1" width="19.9230769230769"/>
    <col collapsed="false" hidden="false" max="10" min="10" style="1" width="12.3198380566802"/>
    <col collapsed="false" hidden="false" max="14" min="11" style="1" width="9.10526315789474"/>
    <col collapsed="false" hidden="false" max="15" min="15" style="1" width="10.7125506072875"/>
    <col collapsed="false" hidden="false" max="21" min="16" style="1" width="9.10526315789474"/>
    <col collapsed="false" hidden="false" max="22" min="22" style="1" width="11.4615384615385"/>
    <col collapsed="false" hidden="false" max="1017" min="23" style="1" width="9.10526315789474"/>
    <col collapsed="false" hidden="false" max="1025" min="1018" style="0" width="9.10526315789474"/>
  </cols>
  <sheetData>
    <row r="1" customFormat="false" ht="13.8" hidden="false" customHeight="false" outlineLevel="0" collapsed="false">
      <c r="A1" s="39" t="s">
        <v>69</v>
      </c>
      <c r="B1" s="39"/>
      <c r="C1" s="39"/>
      <c r="D1" s="39"/>
      <c r="E1" s="39"/>
      <c r="F1" s="39"/>
      <c r="G1" s="39"/>
      <c r="H1" s="39"/>
      <c r="I1" s="39"/>
      <c r="J1" s="49" t="s">
        <v>83</v>
      </c>
      <c r="K1" s="49"/>
      <c r="L1" s="49"/>
      <c r="M1" s="49"/>
      <c r="N1" s="49"/>
      <c r="O1" s="49"/>
      <c r="P1" s="49"/>
      <c r="Q1" s="49"/>
      <c r="R1" s="49"/>
      <c r="S1" s="49"/>
      <c r="T1" s="49"/>
      <c r="U1" s="49"/>
      <c r="V1" s="49"/>
      <c r="W1" s="46" t="s">
        <v>95</v>
      </c>
      <c r="X1" s="46"/>
      <c r="Y1" s="46"/>
      <c r="Z1" s="50" t="s">
        <v>99</v>
      </c>
      <c r="AA1" s="50"/>
      <c r="AB1" s="46" t="s">
        <v>102</v>
      </c>
      <c r="AC1" s="46"/>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row>
    <row r="2" s="56" customFormat="true" ht="46.5" hidden="false" customHeight="true" outlineLevel="0" collapsed="false">
      <c r="A2" s="51" t="s">
        <v>70</v>
      </c>
      <c r="B2" s="52" t="s">
        <v>72</v>
      </c>
      <c r="C2" s="53" t="s">
        <v>75</v>
      </c>
      <c r="D2" s="53" t="s">
        <v>78</v>
      </c>
      <c r="E2" s="53" t="s">
        <v>79</v>
      </c>
      <c r="F2" s="53" t="s">
        <v>80</v>
      </c>
      <c r="G2" s="53" t="s">
        <v>81</v>
      </c>
      <c r="H2" s="53" t="s">
        <v>82</v>
      </c>
      <c r="I2" s="53" t="s">
        <v>11</v>
      </c>
      <c r="J2" s="54" t="s">
        <v>84</v>
      </c>
      <c r="K2" s="54" t="s">
        <v>85</v>
      </c>
      <c r="L2" s="54" t="s">
        <v>86</v>
      </c>
      <c r="M2" s="54" t="s">
        <v>87</v>
      </c>
      <c r="N2" s="54" t="s">
        <v>109</v>
      </c>
      <c r="O2" s="54" t="s">
        <v>110</v>
      </c>
      <c r="P2" s="54" t="s">
        <v>88</v>
      </c>
      <c r="Q2" s="54" t="s">
        <v>89</v>
      </c>
      <c r="R2" s="54" t="s">
        <v>90</v>
      </c>
      <c r="S2" s="54" t="s">
        <v>91</v>
      </c>
      <c r="T2" s="54" t="s">
        <v>92</v>
      </c>
      <c r="U2" s="54" t="s">
        <v>93</v>
      </c>
      <c r="V2" s="54" t="s">
        <v>94</v>
      </c>
      <c r="W2" s="53" t="s">
        <v>96</v>
      </c>
      <c r="X2" s="53" t="s">
        <v>97</v>
      </c>
      <c r="Y2" s="53" t="s">
        <v>98</v>
      </c>
      <c r="Z2" s="54" t="s">
        <v>100</v>
      </c>
      <c r="AA2" s="54" t="s">
        <v>101</v>
      </c>
      <c r="AB2" s="53" t="s">
        <v>103</v>
      </c>
      <c r="AC2" s="55" t="s">
        <v>104</v>
      </c>
    </row>
    <row r="3" customFormat="false" ht="13.8" hidden="false" customHeight="false" outlineLevel="0" collapsed="false">
      <c r="A3" s="73" t="s">
        <v>111</v>
      </c>
      <c r="B3" s="74" t="s">
        <v>112</v>
      </c>
      <c r="C3" s="74" t="s">
        <v>113</v>
      </c>
      <c r="K3" s="73"/>
      <c r="L3" s="74"/>
      <c r="M3" s="74"/>
    </row>
    <row r="4" customFormat="false" ht="13.8" hidden="false" customHeight="false" outlineLevel="0" collapsed="false">
      <c r="A4" s="73" t="s">
        <v>114</v>
      </c>
      <c r="B4" s="74" t="s">
        <v>112</v>
      </c>
      <c r="C4" s="74" t="s">
        <v>113</v>
      </c>
      <c r="K4" s="73"/>
      <c r="L4" s="74"/>
      <c r="M4" s="74"/>
    </row>
    <row r="5" customFormat="false" ht="13.8" hidden="false" customHeight="false" outlineLevel="0" collapsed="false">
      <c r="A5" s="73" t="s">
        <v>256</v>
      </c>
      <c r="B5" s="74" t="s">
        <v>112</v>
      </c>
      <c r="C5" s="74" t="s">
        <v>113</v>
      </c>
      <c r="K5" s="73"/>
      <c r="L5" s="74"/>
      <c r="M5" s="74"/>
    </row>
    <row r="6" customFormat="false" ht="13.8" hidden="false" customHeight="false" outlineLevel="0" collapsed="false">
      <c r="A6" s="73" t="s">
        <v>257</v>
      </c>
      <c r="B6" s="74" t="s">
        <v>112</v>
      </c>
      <c r="C6" s="74" t="s">
        <v>113</v>
      </c>
      <c r="K6" s="73"/>
      <c r="L6" s="74"/>
      <c r="M6" s="74"/>
    </row>
    <row r="7" customFormat="false" ht="13.8" hidden="false" customHeight="false" outlineLevel="0" collapsed="false">
      <c r="A7" s="73" t="s">
        <v>115</v>
      </c>
      <c r="B7" s="74" t="s">
        <v>112</v>
      </c>
      <c r="C7" s="74" t="s">
        <v>113</v>
      </c>
      <c r="K7" s="73"/>
      <c r="L7" s="74"/>
      <c r="M7" s="74"/>
    </row>
    <row r="8" customFormat="false" ht="13.8" hidden="false" customHeight="false" outlineLevel="0" collapsed="false">
      <c r="A8" s="73" t="s">
        <v>116</v>
      </c>
      <c r="B8" s="74" t="s">
        <v>112</v>
      </c>
      <c r="C8" s="74" t="s">
        <v>113</v>
      </c>
      <c r="K8" s="73"/>
      <c r="L8" s="74"/>
      <c r="M8" s="74"/>
    </row>
    <row r="9" customFormat="false" ht="13.8" hidden="false" customHeight="false" outlineLevel="0" collapsed="false">
      <c r="A9" s="73" t="s">
        <v>117</v>
      </c>
      <c r="B9" s="74" t="s">
        <v>112</v>
      </c>
      <c r="C9" s="74" t="s">
        <v>113</v>
      </c>
      <c r="K9" s="73"/>
      <c r="L9" s="74"/>
      <c r="M9" s="74"/>
    </row>
    <row r="10" customFormat="false" ht="13.8" hidden="false" customHeight="false" outlineLevel="0" collapsed="false">
      <c r="A10" s="73" t="s">
        <v>118</v>
      </c>
      <c r="B10" s="74" t="s">
        <v>112</v>
      </c>
      <c r="C10" s="74" t="s">
        <v>113</v>
      </c>
      <c r="K10" s="73"/>
      <c r="L10" s="74"/>
      <c r="M10" s="74"/>
    </row>
    <row r="11" customFormat="false" ht="13.8" hidden="false" customHeight="false" outlineLevel="0" collapsed="false">
      <c r="A11" s="73" t="s">
        <v>119</v>
      </c>
      <c r="B11" s="74" t="s">
        <v>120</v>
      </c>
      <c r="C11" s="74" t="s">
        <v>113</v>
      </c>
      <c r="K11" s="73"/>
      <c r="L11" s="74"/>
      <c r="M11" s="74"/>
    </row>
    <row r="12" customFormat="false" ht="13.8" hidden="false" customHeight="false" outlineLevel="0" collapsed="false">
      <c r="A12" s="73" t="s">
        <v>121</v>
      </c>
      <c r="B12" s="74" t="s">
        <v>120</v>
      </c>
      <c r="C12" s="74" t="s">
        <v>113</v>
      </c>
      <c r="K12" s="73"/>
      <c r="L12" s="74"/>
      <c r="M12" s="74"/>
    </row>
    <row r="13" customFormat="false" ht="13.8" hidden="false" customHeight="false" outlineLevel="0" collapsed="false">
      <c r="A13" s="73" t="s">
        <v>122</v>
      </c>
      <c r="B13" s="74" t="s">
        <v>120</v>
      </c>
      <c r="C13" s="74" t="s">
        <v>113</v>
      </c>
      <c r="K13" s="73"/>
      <c r="L13" s="74"/>
      <c r="M13" s="74"/>
    </row>
    <row r="14" customFormat="false" ht="13.8" hidden="false" customHeight="false" outlineLevel="0" collapsed="false">
      <c r="A14" s="73" t="s">
        <v>123</v>
      </c>
      <c r="B14" s="74" t="s">
        <v>120</v>
      </c>
      <c r="C14" s="74" t="s">
        <v>113</v>
      </c>
      <c r="K14" s="73"/>
      <c r="L14" s="74"/>
      <c r="M14" s="74"/>
    </row>
    <row r="15" customFormat="false" ht="13.8" hidden="false" customHeight="false" outlineLevel="0" collapsed="false">
      <c r="A15" s="73" t="s">
        <v>124</v>
      </c>
      <c r="B15" s="74" t="s">
        <v>120</v>
      </c>
      <c r="C15" s="74" t="s">
        <v>113</v>
      </c>
      <c r="K15" s="73"/>
      <c r="L15" s="74"/>
      <c r="M15" s="74"/>
    </row>
    <row r="16" customFormat="false" ht="13.8" hidden="false" customHeight="false" outlineLevel="0" collapsed="false">
      <c r="A16" s="73" t="s">
        <v>125</v>
      </c>
      <c r="B16" s="74" t="s">
        <v>120</v>
      </c>
      <c r="C16" s="74" t="s">
        <v>113</v>
      </c>
      <c r="K16" s="73"/>
      <c r="L16" s="74"/>
      <c r="M16" s="74"/>
    </row>
    <row r="17" customFormat="false" ht="13.8" hidden="false" customHeight="false" outlineLevel="0" collapsed="false">
      <c r="A17" s="73" t="s">
        <v>126</v>
      </c>
      <c r="B17" s="74" t="s">
        <v>120</v>
      </c>
      <c r="C17" s="74" t="s">
        <v>113</v>
      </c>
      <c r="K17" s="73"/>
      <c r="L17" s="74"/>
      <c r="M17" s="74"/>
    </row>
    <row r="18" customFormat="false" ht="13.8" hidden="false" customHeight="false" outlineLevel="0" collapsed="false">
      <c r="A18" s="73" t="s">
        <v>127</v>
      </c>
      <c r="B18" s="74" t="s">
        <v>112</v>
      </c>
      <c r="C18" s="74" t="s">
        <v>113</v>
      </c>
      <c r="K18" s="73"/>
      <c r="L18" s="74"/>
      <c r="M18" s="74"/>
    </row>
    <row r="19" customFormat="false" ht="13.8" hidden="false" customHeight="false" outlineLevel="0" collapsed="false">
      <c r="A19" s="73" t="s">
        <v>128</v>
      </c>
      <c r="B19" s="74" t="s">
        <v>112</v>
      </c>
      <c r="C19" s="74" t="s">
        <v>113</v>
      </c>
      <c r="K19" s="73"/>
      <c r="L19" s="74"/>
      <c r="M19" s="74"/>
    </row>
    <row r="20" customFormat="false" ht="13.8" hidden="false" customHeight="false" outlineLevel="0" collapsed="false">
      <c r="A20" s="73" t="s">
        <v>129</v>
      </c>
      <c r="B20" s="74" t="s">
        <v>112</v>
      </c>
      <c r="C20" s="74" t="s">
        <v>113</v>
      </c>
      <c r="K20" s="73"/>
      <c r="L20" s="74"/>
      <c r="M20" s="74"/>
    </row>
    <row r="21" customFormat="false" ht="13.8" hidden="false" customHeight="false" outlineLevel="0" collapsed="false">
      <c r="A21" s="73" t="s">
        <v>130</v>
      </c>
      <c r="B21" s="74" t="s">
        <v>112</v>
      </c>
      <c r="C21" s="74" t="s">
        <v>113</v>
      </c>
      <c r="K21" s="73"/>
      <c r="L21" s="74"/>
      <c r="M21" s="74"/>
    </row>
    <row r="22" customFormat="false" ht="13.8" hidden="false" customHeight="false" outlineLevel="0" collapsed="false">
      <c r="A22" s="73" t="s">
        <v>131</v>
      </c>
      <c r="B22" s="74" t="s">
        <v>120</v>
      </c>
      <c r="C22" s="74" t="s">
        <v>113</v>
      </c>
      <c r="K22" s="73"/>
      <c r="L22" s="74"/>
      <c r="M22" s="74"/>
    </row>
    <row r="23" customFormat="false" ht="13.8" hidden="false" customHeight="false" outlineLevel="0" collapsed="false">
      <c r="A23" s="73" t="s">
        <v>132</v>
      </c>
      <c r="B23" s="74" t="s">
        <v>120</v>
      </c>
      <c r="C23" s="74" t="s">
        <v>113</v>
      </c>
      <c r="K23" s="73"/>
      <c r="L23" s="74"/>
      <c r="M23" s="74"/>
    </row>
    <row r="24" customFormat="false" ht="13.8" hidden="false" customHeight="false" outlineLevel="0" collapsed="false">
      <c r="A24" s="73" t="s">
        <v>133</v>
      </c>
      <c r="B24" s="74" t="s">
        <v>120</v>
      </c>
      <c r="C24" s="74" t="s">
        <v>113</v>
      </c>
      <c r="K24" s="73"/>
      <c r="L24" s="74"/>
      <c r="M24" s="74"/>
    </row>
    <row r="25" customFormat="false" ht="13.8" hidden="false" customHeight="false" outlineLevel="0" collapsed="false">
      <c r="A25" s="73" t="s">
        <v>134</v>
      </c>
      <c r="B25" s="74" t="s">
        <v>120</v>
      </c>
      <c r="C25" s="74" t="s">
        <v>113</v>
      </c>
      <c r="K25" s="73"/>
      <c r="L25" s="74"/>
      <c r="M25" s="74"/>
    </row>
    <row r="26" customFormat="false" ht="13.8" hidden="false" customHeight="false" outlineLevel="0" collapsed="false">
      <c r="A26" s="73" t="s">
        <v>135</v>
      </c>
      <c r="B26" s="74" t="s">
        <v>120</v>
      </c>
      <c r="C26" s="74" t="s">
        <v>113</v>
      </c>
      <c r="K26" s="73"/>
      <c r="L26" s="74"/>
      <c r="M26" s="74"/>
    </row>
    <row r="27" customFormat="false" ht="13.8" hidden="false" customHeight="false" outlineLevel="0" collapsed="false">
      <c r="A27" s="73" t="s">
        <v>136</v>
      </c>
      <c r="B27" s="74" t="s">
        <v>112</v>
      </c>
      <c r="C27" s="74" t="s">
        <v>113</v>
      </c>
      <c r="K27" s="73"/>
      <c r="L27" s="74"/>
      <c r="M27" s="74"/>
    </row>
    <row r="28" customFormat="false" ht="13.8" hidden="false" customHeight="false" outlineLevel="0" collapsed="false">
      <c r="A28" s="73" t="s">
        <v>137</v>
      </c>
      <c r="B28" s="74" t="s">
        <v>112</v>
      </c>
      <c r="C28" s="74" t="s">
        <v>113</v>
      </c>
      <c r="K28" s="73"/>
      <c r="L28" s="74"/>
      <c r="M28" s="74"/>
    </row>
    <row r="29" customFormat="false" ht="13.8" hidden="false" customHeight="false" outlineLevel="0" collapsed="false">
      <c r="A29" s="73" t="s">
        <v>138</v>
      </c>
      <c r="B29" s="74" t="s">
        <v>112</v>
      </c>
      <c r="C29" s="74" t="s">
        <v>113</v>
      </c>
      <c r="K29" s="73"/>
      <c r="L29" s="74"/>
      <c r="M29" s="74"/>
    </row>
    <row r="30" customFormat="false" ht="13.8" hidden="false" customHeight="false" outlineLevel="0" collapsed="false">
      <c r="A30" s="73" t="s">
        <v>139</v>
      </c>
      <c r="B30" s="74" t="s">
        <v>112</v>
      </c>
      <c r="C30" s="74" t="s">
        <v>113</v>
      </c>
      <c r="K30" s="73"/>
      <c r="L30" s="74"/>
      <c r="M30" s="74"/>
    </row>
    <row r="31" customFormat="false" ht="13.8" hidden="false" customHeight="false" outlineLevel="0" collapsed="false">
      <c r="A31" s="73" t="s">
        <v>258</v>
      </c>
      <c r="B31" s="74" t="s">
        <v>120</v>
      </c>
      <c r="C31" s="74" t="s">
        <v>113</v>
      </c>
      <c r="K31" s="73"/>
      <c r="L31" s="74"/>
      <c r="M31" s="74"/>
    </row>
    <row r="32" customFormat="false" ht="13.8" hidden="false" customHeight="false" outlineLevel="0" collapsed="false">
      <c r="A32" s="73" t="s">
        <v>259</v>
      </c>
      <c r="B32" s="74" t="s">
        <v>112</v>
      </c>
      <c r="C32" s="74" t="s">
        <v>113</v>
      </c>
      <c r="K32" s="73"/>
      <c r="L32" s="74"/>
      <c r="M32" s="74"/>
    </row>
    <row r="33" customFormat="false" ht="13.8" hidden="false" customHeight="false" outlineLevel="0" collapsed="false">
      <c r="A33" s="73" t="s">
        <v>140</v>
      </c>
      <c r="B33" s="74" t="s">
        <v>120</v>
      </c>
      <c r="C33" s="74" t="s">
        <v>113</v>
      </c>
      <c r="K33" s="73"/>
      <c r="L33" s="74"/>
      <c r="M33" s="74"/>
    </row>
    <row r="34" customFormat="false" ht="13.8" hidden="false" customHeight="false" outlineLevel="0" collapsed="false">
      <c r="A34" s="73" t="s">
        <v>141</v>
      </c>
      <c r="B34" s="74" t="s">
        <v>120</v>
      </c>
      <c r="C34" s="74" t="s">
        <v>113</v>
      </c>
      <c r="K34" s="73"/>
      <c r="L34" s="74"/>
      <c r="M34" s="74"/>
    </row>
    <row r="35" customFormat="false" ht="13.8" hidden="false" customHeight="false" outlineLevel="0" collapsed="false">
      <c r="A35" s="73" t="s">
        <v>142</v>
      </c>
      <c r="B35" s="74" t="s">
        <v>120</v>
      </c>
      <c r="C35" s="74" t="s">
        <v>113</v>
      </c>
      <c r="K35" s="73"/>
      <c r="L35" s="74"/>
      <c r="M35" s="74"/>
    </row>
    <row r="36" customFormat="false" ht="13.8" hidden="false" customHeight="false" outlineLevel="0" collapsed="false">
      <c r="A36" s="73" t="s">
        <v>143</v>
      </c>
      <c r="B36" s="74" t="s">
        <v>112</v>
      </c>
      <c r="C36" s="74" t="s">
        <v>113</v>
      </c>
      <c r="K36" s="73"/>
      <c r="L36" s="74"/>
      <c r="M36" s="74"/>
    </row>
    <row r="37" customFormat="false" ht="13.8" hidden="false" customHeight="false" outlineLevel="0" collapsed="false">
      <c r="A37" s="73" t="s">
        <v>144</v>
      </c>
      <c r="B37" s="74" t="s">
        <v>120</v>
      </c>
      <c r="C37" s="74" t="s">
        <v>113</v>
      </c>
      <c r="K37" s="73"/>
      <c r="L37" s="74"/>
      <c r="M37" s="74"/>
    </row>
    <row r="38" customFormat="false" ht="13.8" hidden="false" customHeight="false" outlineLevel="0" collapsed="false">
      <c r="A38" s="73" t="s">
        <v>145</v>
      </c>
      <c r="B38" s="74" t="s">
        <v>112</v>
      </c>
      <c r="C38" s="74" t="s">
        <v>113</v>
      </c>
      <c r="K38" s="73"/>
      <c r="L38" s="74"/>
      <c r="M38" s="74"/>
    </row>
    <row r="39" customFormat="false" ht="13.8" hidden="false" customHeight="false" outlineLevel="0" collapsed="false">
      <c r="A39" s="73" t="s">
        <v>146</v>
      </c>
      <c r="B39" s="74" t="s">
        <v>112</v>
      </c>
      <c r="C39" s="74" t="s">
        <v>113</v>
      </c>
      <c r="K39" s="73"/>
      <c r="L39" s="74"/>
      <c r="M39" s="74"/>
    </row>
    <row r="40" customFormat="false" ht="13.8" hidden="false" customHeight="false" outlineLevel="0" collapsed="false">
      <c r="A40" s="73" t="s">
        <v>147</v>
      </c>
      <c r="B40" s="74" t="s">
        <v>120</v>
      </c>
      <c r="C40" s="74" t="s">
        <v>113</v>
      </c>
      <c r="K40" s="73"/>
      <c r="L40" s="74"/>
      <c r="M40" s="74"/>
    </row>
    <row r="41" customFormat="false" ht="13.8" hidden="false" customHeight="false" outlineLevel="0" collapsed="false">
      <c r="A41" s="73" t="s">
        <v>260</v>
      </c>
      <c r="B41" s="74" t="s">
        <v>112</v>
      </c>
      <c r="C41" s="74" t="s">
        <v>113</v>
      </c>
      <c r="K41" s="73"/>
      <c r="L41" s="74"/>
      <c r="M41" s="74"/>
    </row>
    <row r="42" customFormat="false" ht="13.8" hidden="false" customHeight="false" outlineLevel="0" collapsed="false">
      <c r="A42" s="73" t="s">
        <v>261</v>
      </c>
      <c r="B42" s="74" t="s">
        <v>112</v>
      </c>
      <c r="C42" s="74" t="s">
        <v>113</v>
      </c>
      <c r="K42" s="73"/>
      <c r="L42" s="74"/>
      <c r="M42" s="74"/>
    </row>
    <row r="43" customFormat="false" ht="13.8" hidden="false" customHeight="false" outlineLevel="0" collapsed="false">
      <c r="A43" s="73" t="s">
        <v>262</v>
      </c>
      <c r="B43" s="74" t="s">
        <v>112</v>
      </c>
      <c r="C43" s="74" t="s">
        <v>113</v>
      </c>
      <c r="K43" s="73"/>
      <c r="L43" s="74"/>
      <c r="M43" s="74"/>
    </row>
    <row r="44" customFormat="false" ht="13.8" hidden="false" customHeight="false" outlineLevel="0" collapsed="false">
      <c r="A44" s="73" t="s">
        <v>263</v>
      </c>
      <c r="B44" s="74" t="s">
        <v>112</v>
      </c>
      <c r="C44" s="74" t="s">
        <v>113</v>
      </c>
      <c r="K44" s="73"/>
      <c r="L44" s="74"/>
      <c r="M44" s="74"/>
    </row>
    <row r="45" customFormat="false" ht="13.8" hidden="false" customHeight="false" outlineLevel="0" collapsed="false">
      <c r="A45" s="73" t="s">
        <v>264</v>
      </c>
      <c r="B45" s="74" t="s">
        <v>112</v>
      </c>
      <c r="C45" s="74" t="s">
        <v>113</v>
      </c>
      <c r="K45" s="73"/>
      <c r="L45" s="74"/>
      <c r="M45" s="74"/>
    </row>
    <row r="46" customFormat="false" ht="13.8" hidden="false" customHeight="false" outlineLevel="0" collapsed="false">
      <c r="A46" s="73" t="s">
        <v>265</v>
      </c>
      <c r="B46" s="74" t="s">
        <v>120</v>
      </c>
      <c r="C46" s="74" t="s">
        <v>113</v>
      </c>
      <c r="K46" s="73"/>
      <c r="L46" s="74"/>
      <c r="M46" s="74"/>
    </row>
    <row r="47" customFormat="false" ht="13.8" hidden="false" customHeight="false" outlineLevel="0" collapsed="false">
      <c r="A47" s="73" t="s">
        <v>266</v>
      </c>
      <c r="B47" s="74" t="s">
        <v>120</v>
      </c>
      <c r="C47" s="74" t="s">
        <v>113</v>
      </c>
      <c r="K47" s="73"/>
      <c r="L47" s="74"/>
      <c r="M47" s="74"/>
    </row>
    <row r="48" customFormat="false" ht="13.8" hidden="false" customHeight="false" outlineLevel="0" collapsed="false">
      <c r="A48" s="73" t="s">
        <v>148</v>
      </c>
      <c r="B48" s="74" t="s">
        <v>120</v>
      </c>
      <c r="C48" s="74" t="s">
        <v>113</v>
      </c>
      <c r="K48" s="73"/>
      <c r="L48" s="74"/>
      <c r="M48" s="74"/>
    </row>
    <row r="49" customFormat="false" ht="13.8" hidden="false" customHeight="false" outlineLevel="0" collapsed="false">
      <c r="A49" s="73" t="s">
        <v>149</v>
      </c>
      <c r="B49" s="74" t="s">
        <v>120</v>
      </c>
      <c r="C49" s="74" t="s">
        <v>113</v>
      </c>
      <c r="K49" s="73"/>
      <c r="L49" s="74"/>
      <c r="M49" s="74"/>
    </row>
    <row r="50" customFormat="false" ht="13.8" hidden="false" customHeight="false" outlineLevel="0" collapsed="false">
      <c r="A50" s="73" t="s">
        <v>150</v>
      </c>
      <c r="B50" s="74" t="s">
        <v>120</v>
      </c>
      <c r="C50" s="74" t="s">
        <v>113</v>
      </c>
      <c r="I50" s="0" t="s">
        <v>151</v>
      </c>
      <c r="K50" s="73"/>
      <c r="L50" s="74"/>
      <c r="M50" s="74"/>
      <c r="S50" s="0"/>
    </row>
    <row r="51" customFormat="false" ht="13.8" hidden="false" customHeight="false" outlineLevel="0" collapsed="false">
      <c r="A51" s="73" t="s">
        <v>152</v>
      </c>
      <c r="B51" s="74" t="s">
        <v>120</v>
      </c>
      <c r="C51" s="74" t="s">
        <v>113</v>
      </c>
      <c r="I51" s="0" t="s">
        <v>153</v>
      </c>
      <c r="K51" s="73"/>
      <c r="L51" s="74"/>
      <c r="M51" s="74"/>
      <c r="S51" s="0"/>
    </row>
    <row r="52" customFormat="false" ht="55.2" hidden="false" customHeight="false" outlineLevel="0" collapsed="false">
      <c r="A52" s="73" t="s">
        <v>154</v>
      </c>
      <c r="B52" s="74" t="s">
        <v>120</v>
      </c>
      <c r="C52" s="74" t="s">
        <v>113</v>
      </c>
      <c r="I52" s="57" t="s">
        <v>155</v>
      </c>
      <c r="K52" s="73"/>
      <c r="L52" s="74"/>
      <c r="M52" s="74"/>
      <c r="S52" s="57"/>
    </row>
    <row r="53" customFormat="false" ht="41.75" hidden="false" customHeight="false" outlineLevel="0" collapsed="false">
      <c r="A53" s="73" t="s">
        <v>156</v>
      </c>
      <c r="B53" s="74" t="s">
        <v>120</v>
      </c>
      <c r="C53" s="74" t="s">
        <v>113</v>
      </c>
      <c r="I53" s="58" t="s">
        <v>157</v>
      </c>
      <c r="K53" s="73"/>
      <c r="L53" s="74"/>
      <c r="M53" s="74"/>
      <c r="S53" s="58"/>
    </row>
    <row r="54" customFormat="false" ht="13.8" hidden="false" customHeight="false" outlineLevel="0" collapsed="false">
      <c r="A54" s="73" t="s">
        <v>158</v>
      </c>
      <c r="B54" s="74" t="s">
        <v>112</v>
      </c>
      <c r="C54" s="74" t="s">
        <v>113</v>
      </c>
      <c r="K54" s="73"/>
      <c r="L54" s="74"/>
      <c r="M54" s="74"/>
    </row>
    <row r="55" customFormat="false" ht="13.8" hidden="false" customHeight="false" outlineLevel="0" collapsed="false">
      <c r="A55" s="73" t="s">
        <v>159</v>
      </c>
      <c r="B55" s="74" t="s">
        <v>112</v>
      </c>
      <c r="C55" s="74" t="s">
        <v>113</v>
      </c>
      <c r="K55" s="73"/>
      <c r="L55" s="74"/>
      <c r="M55" s="74"/>
    </row>
    <row r="56" customFormat="false" ht="13.8" hidden="false" customHeight="false" outlineLevel="0" collapsed="false">
      <c r="A56" s="73" t="s">
        <v>160</v>
      </c>
      <c r="B56" s="74" t="s">
        <v>120</v>
      </c>
      <c r="C56" s="74" t="s">
        <v>113</v>
      </c>
      <c r="K56" s="73"/>
      <c r="L56" s="74"/>
      <c r="M56" s="74"/>
    </row>
    <row r="57" customFormat="false" ht="13.8" hidden="false" customHeight="false" outlineLevel="0" collapsed="false">
      <c r="A57" s="73" t="s">
        <v>161</v>
      </c>
      <c r="B57" s="74" t="s">
        <v>120</v>
      </c>
      <c r="C57" s="74" t="s">
        <v>113</v>
      </c>
      <c r="I57" s="1" t="s">
        <v>151</v>
      </c>
      <c r="K57" s="73"/>
      <c r="L57" s="74"/>
      <c r="M57" s="74"/>
    </row>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41" activeCellId="0" sqref="I41"/>
    </sheetView>
  </sheetViews>
  <sheetFormatPr defaultRowHeight="13.8"/>
  <cols>
    <col collapsed="false" hidden="false" max="1" min="1" style="1" width="17.5668016194332"/>
    <col collapsed="false" hidden="false" max="2" min="2" style="1" width="9.1417004048583"/>
    <col collapsed="false" hidden="false" max="3" min="3" style="1" width="9.10526315789474"/>
    <col collapsed="false" hidden="false" max="4" min="4" style="1" width="4.92712550607287"/>
    <col collapsed="false" hidden="false" max="8" min="5" style="1" width="9.10526315789474"/>
    <col collapsed="false" hidden="false" max="9" min="9" style="1" width="42.2064777327935"/>
    <col collapsed="false" hidden="false" max="10" min="10" style="1" width="9.10526315789474"/>
    <col collapsed="false" hidden="false" max="11" min="11" style="1" width="10.0688259109312"/>
    <col collapsed="false" hidden="false" max="1025" min="12" style="1" width="9.10526315789474"/>
  </cols>
  <sheetData>
    <row r="1" customFormat="false" ht="41.75" hidden="false" customHeight="false" outlineLevel="0" collapsed="false">
      <c r="A1" s="59" t="s">
        <v>162</v>
      </c>
      <c r="B1" s="59" t="s">
        <v>163</v>
      </c>
      <c r="C1" s="60" t="s">
        <v>164</v>
      </c>
      <c r="D1" s="59" t="s">
        <v>81</v>
      </c>
      <c r="E1" s="60" t="s">
        <v>165</v>
      </c>
      <c r="F1" s="60" t="s">
        <v>166</v>
      </c>
      <c r="G1" s="60" t="s">
        <v>167</v>
      </c>
      <c r="H1" s="60" t="s">
        <v>168</v>
      </c>
      <c r="I1" s="61" t="s">
        <v>11</v>
      </c>
      <c r="J1" s="59" t="s">
        <v>169</v>
      </c>
      <c r="K1" s="59" t="s">
        <v>170</v>
      </c>
    </row>
    <row r="2" customFormat="false" ht="14.9" hidden="false" customHeight="false" outlineLevel="0" collapsed="false">
      <c r="A2" s="58" t="s">
        <v>267</v>
      </c>
      <c r="C2" s="62" t="s">
        <v>172</v>
      </c>
      <c r="D2" s="58" t="n">
        <v>32</v>
      </c>
      <c r="E2" s="62" t="s">
        <v>173</v>
      </c>
      <c r="F2" s="62" t="s">
        <v>174</v>
      </c>
      <c r="G2" s="62" t="s">
        <v>174</v>
      </c>
      <c r="H2" s="62" t="s">
        <v>172</v>
      </c>
      <c r="I2" s="63" t="s">
        <v>268</v>
      </c>
      <c r="J2" s="0"/>
    </row>
    <row r="3" customFormat="false" ht="14.9" hidden="false" customHeight="false" outlineLevel="0" collapsed="false">
      <c r="A3" s="58" t="s">
        <v>269</v>
      </c>
      <c r="C3" s="62" t="s">
        <v>177</v>
      </c>
      <c r="D3" s="58" t="n">
        <v>32</v>
      </c>
      <c r="E3" s="62" t="s">
        <v>173</v>
      </c>
      <c r="F3" s="62" t="s">
        <v>174</v>
      </c>
      <c r="G3" s="62" t="s">
        <v>174</v>
      </c>
      <c r="H3" s="62" t="s">
        <v>172</v>
      </c>
      <c r="I3" s="63" t="s">
        <v>270</v>
      </c>
      <c r="J3" s="0"/>
    </row>
    <row r="4" customFormat="false" ht="14.9" hidden="false" customHeight="false" outlineLevel="0" collapsed="false">
      <c r="A4" s="58" t="s">
        <v>271</v>
      </c>
      <c r="C4" s="62" t="s">
        <v>180</v>
      </c>
      <c r="D4" s="58" t="n">
        <v>32</v>
      </c>
      <c r="E4" s="62" t="s">
        <v>173</v>
      </c>
      <c r="F4" s="62" t="s">
        <v>174</v>
      </c>
      <c r="G4" s="62" t="s">
        <v>174</v>
      </c>
      <c r="H4" s="62" t="s">
        <v>172</v>
      </c>
      <c r="I4" s="63" t="s">
        <v>272</v>
      </c>
      <c r="J4" s="0"/>
    </row>
    <row r="5" customFormat="false" ht="14.9" hidden="false" customHeight="false" outlineLevel="0" collapsed="false">
      <c r="A5" s="58" t="s">
        <v>273</v>
      </c>
      <c r="C5" s="62" t="s">
        <v>183</v>
      </c>
      <c r="D5" s="62" t="s">
        <v>184</v>
      </c>
      <c r="E5" s="62" t="s">
        <v>184</v>
      </c>
      <c r="F5" s="62" t="s">
        <v>184</v>
      </c>
      <c r="G5" s="62" t="s">
        <v>184</v>
      </c>
      <c r="H5" s="62" t="s">
        <v>184</v>
      </c>
      <c r="I5" s="62" t="s">
        <v>184</v>
      </c>
      <c r="J5" s="62"/>
    </row>
    <row r="6" customFormat="false" ht="14.9" hidden="false" customHeight="false" outlineLevel="0" collapsed="false">
      <c r="A6" s="58" t="s">
        <v>274</v>
      </c>
      <c r="C6" s="62" t="s">
        <v>186</v>
      </c>
      <c r="D6" s="58" t="n">
        <v>32</v>
      </c>
      <c r="E6" s="62" t="s">
        <v>173</v>
      </c>
      <c r="F6" s="62" t="s">
        <v>174</v>
      </c>
      <c r="G6" s="62" t="s">
        <v>174</v>
      </c>
      <c r="H6" s="62" t="s">
        <v>172</v>
      </c>
      <c r="I6" s="63" t="s">
        <v>275</v>
      </c>
      <c r="J6" s="0"/>
    </row>
    <row r="7" customFormat="false" ht="14.9" hidden="false" customHeight="false" outlineLevel="0" collapsed="false">
      <c r="A7" s="58" t="s">
        <v>276</v>
      </c>
      <c r="C7" s="62" t="s">
        <v>189</v>
      </c>
      <c r="D7" s="58" t="n">
        <v>32</v>
      </c>
      <c r="E7" s="62" t="s">
        <v>173</v>
      </c>
      <c r="F7" s="62" t="s">
        <v>174</v>
      </c>
      <c r="G7" s="62" t="s">
        <v>174</v>
      </c>
      <c r="H7" s="62" t="s">
        <v>172</v>
      </c>
      <c r="I7" s="63" t="s">
        <v>277</v>
      </c>
      <c r="J7" s="0"/>
    </row>
    <row r="8" customFormat="false" ht="14.9" hidden="false" customHeight="false" outlineLevel="0" collapsed="false">
      <c r="A8" s="58" t="s">
        <v>278</v>
      </c>
      <c r="C8" s="62" t="s">
        <v>192</v>
      </c>
      <c r="D8" s="58" t="n">
        <v>32</v>
      </c>
      <c r="E8" s="62" t="s">
        <v>173</v>
      </c>
      <c r="F8" s="62" t="s">
        <v>174</v>
      </c>
      <c r="G8" s="62" t="s">
        <v>174</v>
      </c>
      <c r="H8" s="62" t="s">
        <v>172</v>
      </c>
      <c r="I8" s="63" t="s">
        <v>279</v>
      </c>
      <c r="J8" s="0"/>
    </row>
    <row r="9" customFormat="false" ht="14.9" hidden="false" customHeight="false" outlineLevel="0" collapsed="false">
      <c r="A9" s="58" t="s">
        <v>280</v>
      </c>
      <c r="C9" s="62" t="s">
        <v>195</v>
      </c>
      <c r="D9" s="62" t="s">
        <v>184</v>
      </c>
      <c r="E9" s="62" t="s">
        <v>184</v>
      </c>
      <c r="F9" s="62" t="s">
        <v>184</v>
      </c>
      <c r="G9" s="62" t="s">
        <v>184</v>
      </c>
      <c r="H9" s="62" t="s">
        <v>184</v>
      </c>
      <c r="I9" s="62" t="s">
        <v>184</v>
      </c>
      <c r="J9" s="62"/>
    </row>
    <row r="10" customFormat="false" ht="14.9" hidden="false" customHeight="false" outlineLevel="0" collapsed="false">
      <c r="A10" s="58" t="s">
        <v>281</v>
      </c>
      <c r="C10" s="62" t="s">
        <v>197</v>
      </c>
      <c r="D10" s="58" t="n">
        <v>32</v>
      </c>
      <c r="E10" s="62" t="s">
        <v>173</v>
      </c>
      <c r="F10" s="62" t="s">
        <v>198</v>
      </c>
      <c r="G10" s="62" t="s">
        <v>199</v>
      </c>
      <c r="H10" s="62" t="s">
        <v>200</v>
      </c>
      <c r="I10" s="63" t="s">
        <v>201</v>
      </c>
    </row>
    <row r="11" customFormat="false" ht="14.9" hidden="false" customHeight="false" outlineLevel="0" collapsed="false">
      <c r="A11" s="58" t="s">
        <v>282</v>
      </c>
      <c r="C11" s="62" t="s">
        <v>203</v>
      </c>
      <c r="D11" s="58" t="n">
        <v>32</v>
      </c>
      <c r="E11" s="62" t="s">
        <v>173</v>
      </c>
      <c r="F11" s="62" t="s">
        <v>184</v>
      </c>
      <c r="G11" s="62" t="s">
        <v>184</v>
      </c>
      <c r="H11" s="62" t="s">
        <v>184</v>
      </c>
      <c r="I11" s="62" t="s">
        <v>184</v>
      </c>
    </row>
    <row r="12" customFormat="false" ht="28.35" hidden="false" customHeight="false" outlineLevel="0" collapsed="false">
      <c r="A12" s="58" t="s">
        <v>283</v>
      </c>
      <c r="C12" s="62" t="s">
        <v>205</v>
      </c>
      <c r="D12" s="58" t="n">
        <v>32</v>
      </c>
      <c r="E12" s="62" t="s">
        <v>9</v>
      </c>
      <c r="F12" s="62" t="s">
        <v>199</v>
      </c>
      <c r="G12" s="62" t="s">
        <v>198</v>
      </c>
      <c r="I12" s="63" t="s">
        <v>206</v>
      </c>
    </row>
    <row r="13" customFormat="false" ht="14.9" hidden="false" customHeight="false" outlineLevel="0" collapsed="false">
      <c r="A13" s="1" t="s">
        <v>284</v>
      </c>
      <c r="C13" s="62" t="s">
        <v>285</v>
      </c>
      <c r="D13" s="1" t="n">
        <v>32</v>
      </c>
      <c r="E13" s="48" t="s">
        <v>286</v>
      </c>
      <c r="F13" s="62" t="s">
        <v>199</v>
      </c>
      <c r="G13" s="62" t="s">
        <v>198</v>
      </c>
      <c r="H13" s="62" t="s">
        <v>172</v>
      </c>
      <c r="I13" s="75" t="s">
        <v>287</v>
      </c>
    </row>
    <row r="14" customFormat="false" ht="14.9" hidden="false" customHeight="false" outlineLevel="0" collapsed="false">
      <c r="A14" s="1" t="s">
        <v>288</v>
      </c>
      <c r="C14" s="62" t="s">
        <v>289</v>
      </c>
      <c r="D14" s="1" t="n">
        <v>33</v>
      </c>
      <c r="E14" s="48" t="s">
        <v>286</v>
      </c>
      <c r="F14" s="62" t="s">
        <v>199</v>
      </c>
      <c r="G14" s="62" t="s">
        <v>198</v>
      </c>
      <c r="H14" s="62" t="s">
        <v>172</v>
      </c>
      <c r="I14" s="75" t="s">
        <v>290</v>
      </c>
    </row>
    <row r="15" customFormat="false" ht="14.9" hidden="false" customHeight="false" outlineLevel="0" collapsed="false">
      <c r="A15" s="1" t="s">
        <v>291</v>
      </c>
      <c r="C15" s="62" t="s">
        <v>292</v>
      </c>
      <c r="D15" s="1" t="n">
        <v>34</v>
      </c>
      <c r="E15" s="48" t="s">
        <v>286</v>
      </c>
      <c r="F15" s="62" t="s">
        <v>199</v>
      </c>
      <c r="G15" s="62" t="s">
        <v>198</v>
      </c>
      <c r="H15" s="62" t="s">
        <v>172</v>
      </c>
      <c r="I15" s="75" t="s">
        <v>293</v>
      </c>
    </row>
    <row r="16" customFormat="false" ht="14.9" hidden="false" customHeight="false" outlineLevel="0" collapsed="false">
      <c r="A16" s="1" t="s">
        <v>294</v>
      </c>
      <c r="C16" s="62" t="s">
        <v>295</v>
      </c>
      <c r="D16" s="1" t="n">
        <v>35</v>
      </c>
      <c r="E16" s="62" t="s">
        <v>173</v>
      </c>
      <c r="F16" s="62" t="s">
        <v>199</v>
      </c>
      <c r="G16" s="62" t="s">
        <v>198</v>
      </c>
      <c r="H16" s="62" t="s">
        <v>172</v>
      </c>
      <c r="I16" s="63" t="s">
        <v>296</v>
      </c>
    </row>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H65536"/>
  <sheetViews>
    <sheetView windowProtection="false" showFormulas="false" showGridLines="true" showRowColHeaders="true" showZeros="true" rightToLeft="false" tabSelected="true" showOutlineSymbols="true" defaultGridColor="true" view="normal" topLeftCell="A22" colorId="64" zoomScale="100" zoomScaleNormal="100" zoomScalePageLayoutView="100" workbookViewId="0">
      <selection pane="topLeft" activeCell="H35" activeCellId="0" sqref="H35"/>
    </sheetView>
  </sheetViews>
  <sheetFormatPr defaultRowHeight="13.8"/>
  <cols>
    <col collapsed="false" hidden="false" max="1" min="1" style="1" width="18.7449392712551"/>
    <col collapsed="false" hidden="false" max="2" min="2" style="1" width="23.3522267206478"/>
    <col collapsed="false" hidden="false" max="3" min="3" style="1" width="12.3198380566802"/>
    <col collapsed="false" hidden="false" max="4" min="4" style="1" width="9.10526315789474"/>
    <col collapsed="false" hidden="false" max="5" min="5" style="1" width="17.8906882591093"/>
    <col collapsed="false" hidden="false" max="6" min="6" style="1" width="16.497975708502"/>
    <col collapsed="false" hidden="false" max="7" min="7" style="1" width="12.8542510121458"/>
    <col collapsed="false" hidden="false" max="8" min="8" style="1" width="77.9838056680162"/>
    <col collapsed="false" hidden="false" max="1025" min="9" style="1" width="9.10526315789474"/>
  </cols>
  <sheetData>
    <row r="1" customFormat="false" ht="13.8" hidden="false" customHeight="false" outlineLevel="0" collapsed="false">
      <c r="A1" s="64" t="s">
        <v>207</v>
      </c>
      <c r="B1" s="47" t="s">
        <v>208</v>
      </c>
      <c r="C1" s="47" t="s">
        <v>209</v>
      </c>
      <c r="D1" s="47" t="s">
        <v>81</v>
      </c>
      <c r="E1" s="47" t="s">
        <v>166</v>
      </c>
      <c r="F1" s="47" t="s">
        <v>167</v>
      </c>
      <c r="G1" s="47" t="s">
        <v>82</v>
      </c>
      <c r="H1" s="64" t="s">
        <v>11</v>
      </c>
    </row>
    <row r="2" customFormat="false" ht="41.75" hidden="false" customHeight="false" outlineLevel="0" collapsed="false">
      <c r="A2" s="65" t="s">
        <v>297</v>
      </c>
      <c r="B2" s="62" t="s">
        <v>267</v>
      </c>
      <c r="C2" s="66" t="n">
        <v>0</v>
      </c>
      <c r="D2" s="66" t="n">
        <v>16</v>
      </c>
      <c r="E2" s="62" t="s">
        <v>174</v>
      </c>
      <c r="F2" s="66" t="s">
        <v>174</v>
      </c>
      <c r="G2" s="67" t="s">
        <v>172</v>
      </c>
      <c r="H2" s="68" t="s">
        <v>211</v>
      </c>
    </row>
    <row r="3" customFormat="false" ht="41.75" hidden="false" customHeight="false" outlineLevel="0" collapsed="false">
      <c r="A3" s="65" t="s">
        <v>298</v>
      </c>
      <c r="B3" s="62" t="s">
        <v>269</v>
      </c>
      <c r="C3" s="66" t="n">
        <v>0</v>
      </c>
      <c r="D3" s="66" t="n">
        <v>17</v>
      </c>
      <c r="E3" s="62" t="s">
        <v>174</v>
      </c>
      <c r="F3" s="66" t="s">
        <v>174</v>
      </c>
      <c r="G3" s="67" t="s">
        <v>172</v>
      </c>
      <c r="H3" s="68" t="s">
        <v>213</v>
      </c>
    </row>
    <row r="4" customFormat="false" ht="58.2" hidden="false" customHeight="true" outlineLevel="0" collapsed="false">
      <c r="A4" s="65" t="s">
        <v>214</v>
      </c>
      <c r="B4" s="62" t="s">
        <v>271</v>
      </c>
      <c r="C4" s="66" t="n">
        <v>0</v>
      </c>
      <c r="D4" s="66" t="n">
        <v>1</v>
      </c>
      <c r="E4" s="62" t="s">
        <v>174</v>
      </c>
      <c r="F4" s="66" t="s">
        <v>174</v>
      </c>
      <c r="G4" s="67" t="s">
        <v>172</v>
      </c>
      <c r="H4" s="68" t="s">
        <v>215</v>
      </c>
    </row>
    <row r="5" customFormat="false" ht="55.2" hidden="false" customHeight="false" outlineLevel="0" collapsed="false">
      <c r="A5" s="65" t="s">
        <v>299</v>
      </c>
      <c r="B5" s="62" t="s">
        <v>271</v>
      </c>
      <c r="C5" s="66" t="n">
        <v>4</v>
      </c>
      <c r="D5" s="66" t="n">
        <v>1</v>
      </c>
      <c r="E5" s="62" t="s">
        <v>174</v>
      </c>
      <c r="F5" s="66" t="s">
        <v>174</v>
      </c>
      <c r="G5" s="67" t="s">
        <v>172</v>
      </c>
      <c r="H5" s="68" t="s">
        <v>217</v>
      </c>
    </row>
    <row r="6" customFormat="false" ht="41.75" hidden="false" customHeight="false" outlineLevel="0" collapsed="false">
      <c r="A6" s="65" t="s">
        <v>218</v>
      </c>
      <c r="B6" s="62" t="s">
        <v>271</v>
      </c>
      <c r="C6" s="66" t="n">
        <v>5</v>
      </c>
      <c r="D6" s="66" t="n">
        <v>1</v>
      </c>
      <c r="E6" s="62" t="s">
        <v>198</v>
      </c>
      <c r="F6" s="66" t="s">
        <v>199</v>
      </c>
      <c r="G6" s="67" t="s">
        <v>172</v>
      </c>
      <c r="H6" s="68" t="s">
        <v>219</v>
      </c>
    </row>
    <row r="7" customFormat="false" ht="41.75" hidden="false" customHeight="false" outlineLevel="0" collapsed="false">
      <c r="A7" s="65" t="s">
        <v>220</v>
      </c>
      <c r="B7" s="62" t="s">
        <v>271</v>
      </c>
      <c r="C7" s="66" t="n">
        <v>5</v>
      </c>
      <c r="D7" s="66" t="n">
        <v>1</v>
      </c>
      <c r="E7" s="62" t="s">
        <v>199</v>
      </c>
      <c r="F7" s="66" t="s">
        <v>198</v>
      </c>
      <c r="G7" s="67" t="s">
        <v>172</v>
      </c>
      <c r="H7" s="68" t="s">
        <v>221</v>
      </c>
    </row>
    <row r="8" customFormat="false" ht="14.9" hidden="false" customHeight="false" outlineLevel="0" collapsed="false">
      <c r="A8" s="69" t="s">
        <v>184</v>
      </c>
      <c r="B8" s="62" t="s">
        <v>273</v>
      </c>
      <c r="C8" s="69" t="s">
        <v>184</v>
      </c>
      <c r="D8" s="69" t="s">
        <v>184</v>
      </c>
      <c r="E8" s="69" t="s">
        <v>184</v>
      </c>
      <c r="F8" s="69" t="s">
        <v>184</v>
      </c>
      <c r="G8" s="69" t="s">
        <v>184</v>
      </c>
      <c r="H8" s="62" t="s">
        <v>184</v>
      </c>
    </row>
    <row r="9" customFormat="false" ht="41.75" hidden="false" customHeight="false" outlineLevel="0" collapsed="false">
      <c r="A9" s="65" t="s">
        <v>222</v>
      </c>
      <c r="B9" s="62" t="s">
        <v>274</v>
      </c>
      <c r="C9" s="66" t="n">
        <v>0</v>
      </c>
      <c r="D9" s="66" t="n">
        <v>16</v>
      </c>
      <c r="E9" s="62" t="s">
        <v>174</v>
      </c>
      <c r="F9" s="66" t="s">
        <v>174</v>
      </c>
      <c r="G9" s="67" t="s">
        <v>172</v>
      </c>
      <c r="H9" s="68" t="s">
        <v>211</v>
      </c>
    </row>
    <row r="10" customFormat="false" ht="41.75" hidden="false" customHeight="false" outlineLevel="0" collapsed="false">
      <c r="A10" s="65" t="s">
        <v>223</v>
      </c>
      <c r="B10" s="62" t="s">
        <v>276</v>
      </c>
      <c r="C10" s="66" t="n">
        <v>0</v>
      </c>
      <c r="D10" s="66" t="n">
        <v>17</v>
      </c>
      <c r="E10" s="62" t="s">
        <v>174</v>
      </c>
      <c r="F10" s="66" t="s">
        <v>174</v>
      </c>
      <c r="G10" s="67" t="s">
        <v>172</v>
      </c>
      <c r="H10" s="68" t="s">
        <v>213</v>
      </c>
    </row>
    <row r="11" customFormat="false" ht="55.2" hidden="false" customHeight="false" outlineLevel="0" collapsed="false">
      <c r="A11" s="65" t="s">
        <v>214</v>
      </c>
      <c r="B11" s="62" t="s">
        <v>278</v>
      </c>
      <c r="C11" s="66" t="n">
        <v>0</v>
      </c>
      <c r="D11" s="66" t="n">
        <v>1</v>
      </c>
      <c r="E11" s="62" t="s">
        <v>174</v>
      </c>
      <c r="F11" s="66" t="s">
        <v>174</v>
      </c>
      <c r="G11" s="67" t="s">
        <v>172</v>
      </c>
      <c r="H11" s="68" t="s">
        <v>215</v>
      </c>
    </row>
    <row r="12" customFormat="false" ht="55.2" hidden="false" customHeight="false" outlineLevel="0" collapsed="false">
      <c r="A12" s="65" t="s">
        <v>216</v>
      </c>
      <c r="B12" s="62" t="s">
        <v>278</v>
      </c>
      <c r="C12" s="66" t="n">
        <v>4</v>
      </c>
      <c r="D12" s="66" t="n">
        <v>1</v>
      </c>
      <c r="E12" s="62" t="s">
        <v>174</v>
      </c>
      <c r="F12" s="66" t="s">
        <v>174</v>
      </c>
      <c r="G12" s="67" t="s">
        <v>172</v>
      </c>
      <c r="H12" s="68" t="s">
        <v>217</v>
      </c>
    </row>
    <row r="13" customFormat="false" ht="41.75" hidden="false" customHeight="false" outlineLevel="0" collapsed="false">
      <c r="A13" s="65" t="s">
        <v>218</v>
      </c>
      <c r="B13" s="62" t="s">
        <v>278</v>
      </c>
      <c r="C13" s="66" t="n">
        <v>5</v>
      </c>
      <c r="D13" s="66" t="n">
        <v>1</v>
      </c>
      <c r="E13" s="62" t="s">
        <v>174</v>
      </c>
      <c r="F13" s="66" t="s">
        <v>174</v>
      </c>
      <c r="G13" s="67" t="s">
        <v>172</v>
      </c>
      <c r="H13" s="68" t="s">
        <v>219</v>
      </c>
    </row>
    <row r="14" customFormat="false" ht="41.75" hidden="false" customHeight="false" outlineLevel="0" collapsed="false">
      <c r="A14" s="65" t="s">
        <v>220</v>
      </c>
      <c r="B14" s="62" t="s">
        <v>278</v>
      </c>
      <c r="C14" s="66" t="n">
        <v>5</v>
      </c>
      <c r="D14" s="66" t="n">
        <v>1</v>
      </c>
      <c r="E14" s="62" t="s">
        <v>199</v>
      </c>
      <c r="F14" s="66" t="s">
        <v>198</v>
      </c>
      <c r="G14" s="67" t="s">
        <v>172</v>
      </c>
      <c r="H14" s="68" t="s">
        <v>221</v>
      </c>
    </row>
    <row r="15" customFormat="false" ht="14.9" hidden="false" customHeight="false" outlineLevel="0" collapsed="false">
      <c r="A15" s="69" t="s">
        <v>184</v>
      </c>
      <c r="B15" s="62" t="s">
        <v>280</v>
      </c>
      <c r="C15" s="69" t="s">
        <v>184</v>
      </c>
      <c r="D15" s="69" t="s">
        <v>184</v>
      </c>
      <c r="E15" s="69" t="s">
        <v>184</v>
      </c>
      <c r="F15" s="69" t="s">
        <v>184</v>
      </c>
      <c r="G15" s="69" t="s">
        <v>184</v>
      </c>
      <c r="H15" s="62" t="s">
        <v>184</v>
      </c>
    </row>
    <row r="16" customFormat="false" ht="41.75" hidden="false" customHeight="false" outlineLevel="0" collapsed="false">
      <c r="A16" s="65" t="s">
        <v>224</v>
      </c>
      <c r="B16" s="62" t="s">
        <v>281</v>
      </c>
      <c r="C16" s="69" t="n">
        <v>0</v>
      </c>
      <c r="D16" s="66" t="n">
        <v>1</v>
      </c>
      <c r="E16" s="67" t="s">
        <v>198</v>
      </c>
      <c r="F16" s="67" t="s">
        <v>199</v>
      </c>
      <c r="G16" s="69" t="s">
        <v>225</v>
      </c>
      <c r="H16" s="68" t="s">
        <v>226</v>
      </c>
    </row>
    <row r="17" customFormat="false" ht="41.75" hidden="false" customHeight="false" outlineLevel="0" collapsed="false">
      <c r="A17" s="65" t="s">
        <v>227</v>
      </c>
      <c r="B17" s="62" t="s">
        <v>281</v>
      </c>
      <c r="C17" s="69" t="n">
        <v>1</v>
      </c>
      <c r="D17" s="66" t="n">
        <v>1</v>
      </c>
      <c r="E17" s="67" t="s">
        <v>198</v>
      </c>
      <c r="F17" s="67" t="s">
        <v>199</v>
      </c>
      <c r="G17" s="69" t="s">
        <v>225</v>
      </c>
      <c r="H17" s="68" t="s">
        <v>228</v>
      </c>
    </row>
    <row r="18" customFormat="false" ht="41.75" hidden="false" customHeight="false" outlineLevel="0" collapsed="false">
      <c r="A18" s="70" t="s">
        <v>229</v>
      </c>
      <c r="B18" s="62" t="s">
        <v>281</v>
      </c>
      <c r="C18" s="69" t="n">
        <v>2</v>
      </c>
      <c r="D18" s="66" t="n">
        <v>1</v>
      </c>
      <c r="E18" s="67" t="s">
        <v>198</v>
      </c>
      <c r="F18" s="67" t="s">
        <v>199</v>
      </c>
      <c r="G18" s="69" t="s">
        <v>172</v>
      </c>
      <c r="H18" s="68" t="s">
        <v>230</v>
      </c>
    </row>
    <row r="19" customFormat="false" ht="41.75" hidden="false" customHeight="false" outlineLevel="0" collapsed="false">
      <c r="A19" s="70" t="s">
        <v>231</v>
      </c>
      <c r="B19" s="62" t="s">
        <v>281</v>
      </c>
      <c r="C19" s="69" t="n">
        <v>3</v>
      </c>
      <c r="D19" s="66" t="n">
        <v>1</v>
      </c>
      <c r="E19" s="67" t="s">
        <v>198</v>
      </c>
      <c r="F19" s="67" t="s">
        <v>199</v>
      </c>
      <c r="G19" s="69" t="s">
        <v>172</v>
      </c>
      <c r="H19" s="71" t="s">
        <v>232</v>
      </c>
    </row>
    <row r="20" customFormat="false" ht="41.75" hidden="false" customHeight="false" outlineLevel="0" collapsed="false">
      <c r="A20" s="70" t="s">
        <v>233</v>
      </c>
      <c r="B20" s="62" t="s">
        <v>281</v>
      </c>
      <c r="C20" s="69" t="n">
        <v>4</v>
      </c>
      <c r="D20" s="66" t="n">
        <v>1</v>
      </c>
      <c r="E20" s="67" t="s">
        <v>198</v>
      </c>
      <c r="F20" s="67" t="s">
        <v>199</v>
      </c>
      <c r="G20" s="69" t="s">
        <v>225</v>
      </c>
      <c r="H20" s="68" t="s">
        <v>234</v>
      </c>
    </row>
    <row r="21" customFormat="false" ht="41.75" hidden="false" customHeight="false" outlineLevel="0" collapsed="false">
      <c r="A21" s="70" t="s">
        <v>235</v>
      </c>
      <c r="B21" s="62" t="s">
        <v>281</v>
      </c>
      <c r="C21" s="69" t="n">
        <v>5</v>
      </c>
      <c r="D21" s="66" t="n">
        <v>1</v>
      </c>
      <c r="E21" s="67" t="s">
        <v>198</v>
      </c>
      <c r="F21" s="67" t="s">
        <v>199</v>
      </c>
      <c r="G21" s="69" t="s">
        <v>172</v>
      </c>
      <c r="H21" s="68" t="s">
        <v>236</v>
      </c>
    </row>
    <row r="22" customFormat="false" ht="41.75" hidden="false" customHeight="false" outlineLevel="0" collapsed="false">
      <c r="A22" s="70" t="s">
        <v>237</v>
      </c>
      <c r="B22" s="62" t="s">
        <v>281</v>
      </c>
      <c r="C22" s="69" t="n">
        <v>6</v>
      </c>
      <c r="D22" s="66" t="n">
        <v>1</v>
      </c>
      <c r="E22" s="67" t="s">
        <v>198</v>
      </c>
      <c r="F22" s="67" t="s">
        <v>199</v>
      </c>
      <c r="G22" s="69" t="s">
        <v>172</v>
      </c>
      <c r="H22" s="68" t="s">
        <v>238</v>
      </c>
    </row>
    <row r="23" customFormat="false" ht="14.9" hidden="false" customHeight="false" outlineLevel="0" collapsed="false">
      <c r="A23" s="70" t="s">
        <v>239</v>
      </c>
      <c r="B23" s="62" t="s">
        <v>281</v>
      </c>
      <c r="C23" s="69" t="n">
        <v>7</v>
      </c>
      <c r="D23" s="66" t="n">
        <v>1</v>
      </c>
      <c r="E23" s="67" t="s">
        <v>198</v>
      </c>
      <c r="F23" s="67" t="s">
        <v>199</v>
      </c>
      <c r="G23" s="69" t="s">
        <v>172</v>
      </c>
      <c r="H23" s="68" t="s">
        <v>240</v>
      </c>
    </row>
    <row r="24" customFormat="false" ht="14.9" hidden="false" customHeight="false" outlineLevel="0" collapsed="false">
      <c r="A24" s="70" t="s">
        <v>241</v>
      </c>
      <c r="B24" s="62" t="s">
        <v>281</v>
      </c>
      <c r="C24" s="69" t="n">
        <v>8</v>
      </c>
      <c r="D24" s="66" t="n">
        <v>1</v>
      </c>
      <c r="E24" s="67" t="s">
        <v>198</v>
      </c>
      <c r="F24" s="67" t="s">
        <v>199</v>
      </c>
      <c r="G24" s="69" t="s">
        <v>172</v>
      </c>
      <c r="H24" s="68" t="s">
        <v>240</v>
      </c>
    </row>
    <row r="25" customFormat="false" ht="41.75" hidden="false" customHeight="false" outlineLevel="0" collapsed="false">
      <c r="A25" s="70" t="s">
        <v>242</v>
      </c>
      <c r="B25" s="62" t="s">
        <v>281</v>
      </c>
      <c r="C25" s="69" t="n">
        <v>9</v>
      </c>
      <c r="D25" s="66" t="n">
        <v>1</v>
      </c>
      <c r="E25" s="67" t="s">
        <v>198</v>
      </c>
      <c r="F25" s="67" t="s">
        <v>199</v>
      </c>
      <c r="G25" s="69" t="s">
        <v>172</v>
      </c>
      <c r="H25" s="68" t="s">
        <v>243</v>
      </c>
    </row>
    <row r="26" customFormat="false" ht="55.2" hidden="false" customHeight="false" outlineLevel="0" collapsed="false">
      <c r="A26" s="70" t="s">
        <v>244</v>
      </c>
      <c r="B26" s="62" t="s">
        <v>281</v>
      </c>
      <c r="C26" s="69" t="n">
        <v>10</v>
      </c>
      <c r="D26" s="66" t="n">
        <v>1</v>
      </c>
      <c r="E26" s="67" t="s">
        <v>198</v>
      </c>
      <c r="F26" s="67" t="s">
        <v>199</v>
      </c>
      <c r="G26" s="69" t="s">
        <v>172</v>
      </c>
      <c r="H26" s="68" t="s">
        <v>245</v>
      </c>
    </row>
    <row r="27" customFormat="false" ht="68.65" hidden="false" customHeight="false" outlineLevel="0" collapsed="false">
      <c r="A27" s="70" t="s">
        <v>246</v>
      </c>
      <c r="B27" s="62" t="s">
        <v>281</v>
      </c>
      <c r="C27" s="48" t="n">
        <v>11</v>
      </c>
      <c r="D27" s="66" t="n">
        <v>1</v>
      </c>
      <c r="E27" s="67" t="s">
        <v>198</v>
      </c>
      <c r="F27" s="67" t="s">
        <v>199</v>
      </c>
      <c r="G27" s="69" t="s">
        <v>172</v>
      </c>
      <c r="H27" s="58" t="s">
        <v>247</v>
      </c>
    </row>
    <row r="28" customFormat="false" ht="68.65" hidden="false" customHeight="false" outlineLevel="0" collapsed="false">
      <c r="A28" s="70" t="s">
        <v>248</v>
      </c>
      <c r="B28" s="62" t="s">
        <v>281</v>
      </c>
      <c r="C28" s="48" t="n">
        <v>12</v>
      </c>
      <c r="D28" s="66" t="n">
        <v>1</v>
      </c>
      <c r="E28" s="67" t="s">
        <v>198</v>
      </c>
      <c r="F28" s="67" t="s">
        <v>199</v>
      </c>
      <c r="G28" s="69" t="s">
        <v>172</v>
      </c>
      <c r="H28" s="58" t="s">
        <v>249</v>
      </c>
    </row>
    <row r="29" customFormat="false" ht="41.75" hidden="false" customHeight="false" outlineLevel="0" collapsed="false">
      <c r="A29" s="70" t="s">
        <v>250</v>
      </c>
      <c r="B29" s="62" t="s">
        <v>283</v>
      </c>
      <c r="C29" s="48" t="n">
        <v>0</v>
      </c>
      <c r="D29" s="48" t="n">
        <v>1</v>
      </c>
      <c r="E29" s="48" t="s">
        <v>199</v>
      </c>
      <c r="F29" s="48" t="s">
        <v>198</v>
      </c>
      <c r="G29" s="48" t="s">
        <v>172</v>
      </c>
      <c r="H29" s="58" t="s">
        <v>251</v>
      </c>
    </row>
    <row r="30" customFormat="false" ht="13.8" hidden="false" customHeight="false" outlineLevel="0" collapsed="false">
      <c r="A30" s="1" t="s">
        <v>300</v>
      </c>
      <c r="B30" s="48" t="s">
        <v>284</v>
      </c>
      <c r="C30" s="48" t="n">
        <v>0</v>
      </c>
      <c r="D30" s="48" t="n">
        <v>1</v>
      </c>
      <c r="E30" s="62"/>
      <c r="F30" s="62"/>
      <c r="G30" s="48" t="s">
        <v>172</v>
      </c>
    </row>
    <row r="31" customFormat="false" ht="13.8" hidden="false" customHeight="false" outlineLevel="0" collapsed="false">
      <c r="A31" s="1" t="s">
        <v>301</v>
      </c>
      <c r="B31" s="48" t="s">
        <v>288</v>
      </c>
      <c r="C31" s="48" t="n">
        <v>0</v>
      </c>
      <c r="D31" s="48" t="n">
        <v>8</v>
      </c>
      <c r="E31" s="62"/>
      <c r="F31" s="62"/>
      <c r="G31" s="48" t="s">
        <v>172</v>
      </c>
    </row>
    <row r="32" customFormat="false" ht="13.8" hidden="false" customHeight="false" outlineLevel="0" collapsed="false">
      <c r="A32" s="1" t="s">
        <v>302</v>
      </c>
      <c r="B32" s="48" t="s">
        <v>291</v>
      </c>
      <c r="C32" s="48" t="n">
        <v>0</v>
      </c>
      <c r="D32" s="48" t="n">
        <v>1</v>
      </c>
      <c r="G32" s="48" t="s">
        <v>172</v>
      </c>
    </row>
    <row r="33" customFormat="false" ht="41.75" hidden="false" customHeight="false" outlineLevel="0" collapsed="false">
      <c r="A33" s="1" t="s">
        <v>303</v>
      </c>
      <c r="B33" s="48" t="s">
        <v>294</v>
      </c>
      <c r="C33" s="48" t="n">
        <v>0</v>
      </c>
      <c r="D33" s="48" t="n">
        <v>4</v>
      </c>
      <c r="G33" s="48" t="s">
        <v>172</v>
      </c>
      <c r="H33" s="68" t="s">
        <v>304</v>
      </c>
    </row>
    <row r="34" customFormat="false" ht="28.35" hidden="false" customHeight="false" outlineLevel="0" collapsed="false">
      <c r="A34" s="1" t="s">
        <v>305</v>
      </c>
      <c r="B34" s="48" t="s">
        <v>294</v>
      </c>
      <c r="C34" s="48" t="n">
        <v>4</v>
      </c>
      <c r="D34" s="48" t="n">
        <v>4</v>
      </c>
      <c r="G34" s="48" t="s">
        <v>172</v>
      </c>
      <c r="H34" s="68" t="s">
        <v>306</v>
      </c>
    </row>
    <row r="35" customFormat="false" ht="41.75" hidden="false" customHeight="false" outlineLevel="0" collapsed="false">
      <c r="A35" s="1" t="s">
        <v>307</v>
      </c>
      <c r="B35" s="48" t="s">
        <v>294</v>
      </c>
      <c r="C35" s="48" t="n">
        <v>8</v>
      </c>
      <c r="D35" s="48" t="n">
        <v>1</v>
      </c>
      <c r="G35" s="48" t="s">
        <v>172</v>
      </c>
      <c r="H35" s="68" t="s">
        <v>308</v>
      </c>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RowHeight="15"/>
  <cols>
    <col collapsed="false" hidden="false" max="1" min="1" style="1" width="22.8178137651822"/>
    <col collapsed="false" hidden="false" max="2" min="2" style="1" width="23.8866396761134"/>
    <col collapsed="false" hidden="false" max="3" min="3" style="1" width="44.0242914979757"/>
    <col collapsed="false" hidden="false" max="4" min="4" style="1" width="30.7449392712551"/>
    <col collapsed="false" hidden="false" max="1025" min="5" style="1" width="10.6032388663968"/>
  </cols>
  <sheetData>
    <row r="1" customFormat="false" ht="15" hidden="false" customHeight="false" outlineLevel="0" collapsed="false">
      <c r="A1" s="27" t="s">
        <v>45</v>
      </c>
      <c r="B1" s="28"/>
      <c r="C1" s="29"/>
      <c r="D1" s="0"/>
    </row>
    <row r="2" customFormat="false" ht="15" hidden="false" customHeight="false" outlineLevel="1" collapsed="false">
      <c r="A2" s="0"/>
      <c r="B2" s="30" t="s">
        <v>46</v>
      </c>
      <c r="C2" s="31" t="s">
        <v>11</v>
      </c>
      <c r="D2" s="32" t="s">
        <v>47</v>
      </c>
    </row>
    <row r="3" customFormat="false" ht="45" hidden="false" customHeight="false" outlineLevel="1" collapsed="false">
      <c r="A3" s="0"/>
      <c r="B3" s="33" t="s">
        <v>7</v>
      </c>
      <c r="C3" s="34" t="s">
        <v>48</v>
      </c>
      <c r="D3" s="35" t="s">
        <v>49</v>
      </c>
    </row>
    <row r="4" customFormat="false" ht="30" hidden="false" customHeight="false" outlineLevel="1" collapsed="false">
      <c r="A4" s="0"/>
      <c r="B4" s="33" t="s">
        <v>50</v>
      </c>
      <c r="C4" s="34" t="s">
        <v>51</v>
      </c>
      <c r="D4" s="35" t="s">
        <v>52</v>
      </c>
    </row>
    <row r="5" customFormat="false" ht="15" hidden="false" customHeight="false" outlineLevel="1" collapsed="false">
      <c r="A5" s="0"/>
      <c r="B5" s="33" t="s">
        <v>53</v>
      </c>
      <c r="C5" s="34" t="s">
        <v>54</v>
      </c>
      <c r="D5" s="35" t="s">
        <v>49</v>
      </c>
    </row>
    <row r="6" customFormat="false" ht="30" hidden="false" customHeight="false" outlineLevel="1" collapsed="false">
      <c r="A6" s="0"/>
      <c r="B6" s="33" t="s">
        <v>55</v>
      </c>
      <c r="C6" s="34" t="s">
        <v>56</v>
      </c>
      <c r="D6" s="35" t="s">
        <v>49</v>
      </c>
    </row>
    <row r="7" customFormat="false" ht="30" hidden="false" customHeight="false" outlineLevel="1" collapsed="false">
      <c r="A7" s="0"/>
      <c r="B7" s="33" t="s">
        <v>57</v>
      </c>
      <c r="C7" s="34" t="s">
        <v>58</v>
      </c>
      <c r="D7" s="35" t="s">
        <v>49</v>
      </c>
    </row>
    <row r="8" customFormat="false" ht="30" hidden="false" customHeight="false" outlineLevel="1" collapsed="false">
      <c r="A8" s="0"/>
      <c r="B8" s="33" t="s">
        <v>59</v>
      </c>
      <c r="C8" s="34" t="s">
        <v>60</v>
      </c>
      <c r="D8" s="35" t="s">
        <v>49</v>
      </c>
    </row>
    <row r="9" customFormat="false" ht="30" hidden="false" customHeight="false" outlineLevel="1" collapsed="false">
      <c r="A9" s="0"/>
      <c r="B9" s="33" t="s">
        <v>61</v>
      </c>
      <c r="C9" s="34" t="s">
        <v>62</v>
      </c>
      <c r="D9" s="35" t="s">
        <v>49</v>
      </c>
    </row>
    <row r="10" customFormat="false" ht="15" hidden="false" customHeight="false" outlineLevel="1" collapsed="false">
      <c r="A10" s="0"/>
      <c r="B10" s="33" t="s">
        <v>63</v>
      </c>
      <c r="C10" s="34" t="s">
        <v>64</v>
      </c>
      <c r="D10" s="35" t="s">
        <v>49</v>
      </c>
    </row>
    <row r="11" customFormat="false" ht="30" hidden="false" customHeight="false" outlineLevel="1" collapsed="false">
      <c r="A11" s="0"/>
      <c r="B11" s="33" t="s">
        <v>65</v>
      </c>
      <c r="C11" s="34" t="s">
        <v>66</v>
      </c>
      <c r="D11" s="35" t="s">
        <v>67</v>
      </c>
    </row>
    <row r="12" customFormat="false" ht="15" hidden="false" customHeight="false" outlineLevel="0" collapsed="false">
      <c r="A12" s="0"/>
      <c r="B12" s="36"/>
      <c r="C12" s="37"/>
      <c r="D12" s="0"/>
    </row>
    <row r="13" customFormat="false" ht="15" hidden="false" customHeight="false" outlineLevel="0" collapsed="false">
      <c r="A13" s="38" t="s">
        <v>68</v>
      </c>
      <c r="B13" s="0"/>
      <c r="C13" s="0"/>
      <c r="D13" s="0"/>
    </row>
    <row r="14" customFormat="false" ht="30" hidden="false" customHeight="false" outlineLevel="0" collapsed="false">
      <c r="A14" s="39" t="s">
        <v>69</v>
      </c>
      <c r="B14" s="40" t="s">
        <v>70</v>
      </c>
      <c r="C14" s="41" t="s">
        <v>71</v>
      </c>
      <c r="D14" s="0"/>
    </row>
    <row r="15" customFormat="false" ht="15" hidden="false" customHeight="false" outlineLevel="0" collapsed="false">
      <c r="A15" s="39"/>
      <c r="B15" s="40" t="s">
        <v>72</v>
      </c>
      <c r="C15" s="41" t="s">
        <v>73</v>
      </c>
      <c r="D15" s="38" t="s">
        <v>74</v>
      </c>
    </row>
    <row r="16" customFormat="false" ht="30" hidden="false" customHeight="false" outlineLevel="0" collapsed="false">
      <c r="A16" s="39"/>
      <c r="B16" s="42" t="s">
        <v>75</v>
      </c>
      <c r="C16" s="41" t="s">
        <v>76</v>
      </c>
      <c r="D16" s="38" t="s">
        <v>77</v>
      </c>
    </row>
    <row r="17" customFormat="false" ht="15" hidden="false" customHeight="false" outlineLevel="0" collapsed="false">
      <c r="A17" s="39"/>
      <c r="B17" s="42" t="s">
        <v>78</v>
      </c>
    </row>
    <row r="18" customFormat="false" ht="15" hidden="false" customHeight="false" outlineLevel="0" collapsed="false">
      <c r="A18" s="39"/>
      <c r="B18" s="42" t="s">
        <v>79</v>
      </c>
    </row>
    <row r="19" customFormat="false" ht="15" hidden="false" customHeight="false" outlineLevel="0" collapsed="false">
      <c r="A19" s="39"/>
      <c r="B19" s="42" t="s">
        <v>80</v>
      </c>
    </row>
    <row r="20" customFormat="false" ht="15" hidden="false" customHeight="false" outlineLevel="0" collapsed="false">
      <c r="A20" s="39"/>
      <c r="B20" s="42" t="s">
        <v>81</v>
      </c>
    </row>
    <row r="21" customFormat="false" ht="15" hidden="false" customHeight="false" outlineLevel="0" collapsed="false">
      <c r="A21" s="39"/>
      <c r="B21" s="42" t="s">
        <v>82</v>
      </c>
    </row>
    <row r="22" customFormat="false" ht="15" hidden="false" customHeight="false" outlineLevel="0" collapsed="false">
      <c r="A22" s="39"/>
      <c r="B22" s="42" t="s">
        <v>11</v>
      </c>
    </row>
    <row r="23" customFormat="false" ht="15" hidden="false" customHeight="false" outlineLevel="0" collapsed="false">
      <c r="A23" s="43" t="s">
        <v>83</v>
      </c>
      <c r="B23" s="44" t="s">
        <v>84</v>
      </c>
    </row>
    <row r="24" customFormat="false" ht="15" hidden="false" customHeight="false" outlineLevel="0" collapsed="false">
      <c r="A24" s="43"/>
      <c r="B24" s="44" t="s">
        <v>85</v>
      </c>
    </row>
    <row r="25" customFormat="false" ht="15" hidden="false" customHeight="false" outlineLevel="0" collapsed="false">
      <c r="A25" s="43"/>
      <c r="B25" s="44" t="s">
        <v>86</v>
      </c>
    </row>
    <row r="26" customFormat="false" ht="15" hidden="false" customHeight="false" outlineLevel="0" collapsed="false">
      <c r="A26" s="43"/>
      <c r="B26" s="44" t="s">
        <v>87</v>
      </c>
    </row>
    <row r="27" customFormat="false" ht="15" hidden="false" customHeight="false" outlineLevel="0" collapsed="false">
      <c r="A27" s="43"/>
      <c r="B27" s="44" t="s">
        <v>88</v>
      </c>
    </row>
    <row r="28" customFormat="false" ht="15" hidden="false" customHeight="false" outlineLevel="0" collapsed="false">
      <c r="A28" s="43"/>
      <c r="B28" s="44" t="s">
        <v>89</v>
      </c>
    </row>
    <row r="29" customFormat="false" ht="15" hidden="false" customHeight="false" outlineLevel="0" collapsed="false">
      <c r="A29" s="43"/>
      <c r="B29" s="44" t="s">
        <v>90</v>
      </c>
    </row>
    <row r="30" customFormat="false" ht="15" hidden="false" customHeight="false" outlineLevel="0" collapsed="false">
      <c r="A30" s="43"/>
      <c r="B30" s="44" t="s">
        <v>91</v>
      </c>
    </row>
    <row r="31" customFormat="false" ht="15" hidden="false" customHeight="false" outlineLevel="0" collapsed="false">
      <c r="A31" s="43"/>
      <c r="B31" s="44" t="s">
        <v>92</v>
      </c>
    </row>
    <row r="32" customFormat="false" ht="15" hidden="false" customHeight="false" outlineLevel="0" collapsed="false">
      <c r="A32" s="43"/>
      <c r="B32" s="44" t="s">
        <v>93</v>
      </c>
    </row>
    <row r="33" customFormat="false" ht="15" hidden="false" customHeight="false" outlineLevel="0" collapsed="false">
      <c r="A33" s="43"/>
      <c r="B33" s="44" t="s">
        <v>94</v>
      </c>
    </row>
    <row r="34" customFormat="false" ht="15" hidden="false" customHeight="false" outlineLevel="0" collapsed="false">
      <c r="A34" s="39" t="s">
        <v>95</v>
      </c>
      <c r="B34" s="42" t="s">
        <v>96</v>
      </c>
    </row>
    <row r="35" customFormat="false" ht="15" hidden="false" customHeight="false" outlineLevel="0" collapsed="false">
      <c r="A35" s="39"/>
      <c r="B35" s="42" t="s">
        <v>97</v>
      </c>
    </row>
    <row r="36" customFormat="false" ht="15" hidden="false" customHeight="false" outlineLevel="0" collapsed="false">
      <c r="A36" s="39"/>
      <c r="B36" s="42" t="s">
        <v>98</v>
      </c>
    </row>
    <row r="37" customFormat="false" ht="15" hidden="false" customHeight="false" outlineLevel="0" collapsed="false">
      <c r="A37" s="45" t="s">
        <v>99</v>
      </c>
      <c r="B37" s="44" t="s">
        <v>100</v>
      </c>
    </row>
    <row r="38" customFormat="false" ht="15" hidden="false" customHeight="false" outlineLevel="0" collapsed="false">
      <c r="A38" s="45"/>
      <c r="B38" s="44" t="s">
        <v>101</v>
      </c>
    </row>
    <row r="39" customFormat="false" ht="15" hidden="false" customHeight="false" outlineLevel="0" collapsed="false">
      <c r="A39" s="46" t="s">
        <v>102</v>
      </c>
      <c r="B39" s="42" t="s">
        <v>103</v>
      </c>
    </row>
    <row r="40" customFormat="false" ht="15" hidden="false" customHeight="false" outlineLevel="0" collapsed="false">
      <c r="A40" s="46"/>
      <c r="B40" s="42" t="s">
        <v>104</v>
      </c>
    </row>
  </sheetData>
  <mergeCells count="5">
    <mergeCell ref="A14:A22"/>
    <mergeCell ref="A23:A33"/>
    <mergeCell ref="A34:A36"/>
    <mergeCell ref="A37:A38"/>
    <mergeCell ref="A39:A4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RowHeight="15"/>
  <cols>
    <col collapsed="false" hidden="false" max="1" min="1" style="1" width="10.6032388663968"/>
    <col collapsed="false" hidden="false" max="2" min="2" style="1" width="46.4898785425101"/>
    <col collapsed="false" hidden="false" max="5" min="3" style="1" width="10.6032388663968"/>
    <col collapsed="false" hidden="false" max="8" min="6" style="1" width="25.6032388663968"/>
    <col collapsed="false" hidden="false" max="9" min="9" style="1" width="13.6032388663968"/>
    <col collapsed="false" hidden="false" max="1025" min="10" style="1" width="10.6032388663968"/>
  </cols>
  <sheetData>
    <row r="1" customFormat="false" ht="15" hidden="false" customHeight="false" outlineLevel="0" collapsed="false">
      <c r="A1" s="47" t="s">
        <v>7</v>
      </c>
      <c r="B1" s="47" t="s">
        <v>50</v>
      </c>
      <c r="C1" s="47" t="s">
        <v>53</v>
      </c>
      <c r="D1" s="47" t="s">
        <v>55</v>
      </c>
      <c r="E1" s="47" t="s">
        <v>57</v>
      </c>
      <c r="F1" s="47" t="s">
        <v>59</v>
      </c>
      <c r="G1" s="47" t="s">
        <v>61</v>
      </c>
      <c r="H1" s="47" t="s">
        <v>63</v>
      </c>
      <c r="I1" s="47" t="s">
        <v>65</v>
      </c>
    </row>
    <row r="2" customFormat="false" ht="15" hidden="false" customHeight="false" outlineLevel="0" collapsed="false">
      <c r="A2" s="48" t="s">
        <v>105</v>
      </c>
      <c r="C2" s="48" t="s">
        <v>106</v>
      </c>
      <c r="D2" s="48" t="s">
        <v>106</v>
      </c>
      <c r="E2" s="48" t="s">
        <v>106</v>
      </c>
      <c r="F2" s="48" t="s">
        <v>106</v>
      </c>
      <c r="G2" s="48" t="s">
        <v>106</v>
      </c>
    </row>
    <row r="3" customFormat="false" ht="13.8" hidden="false" customHeight="false" outlineLevel="0" collapsed="false">
      <c r="A3" s="48" t="s">
        <v>107</v>
      </c>
      <c r="C3" s="48" t="s">
        <v>108</v>
      </c>
      <c r="D3" s="48" t="s">
        <v>108</v>
      </c>
      <c r="E3" s="48" t="s">
        <v>108</v>
      </c>
      <c r="F3" s="48" t="s">
        <v>108</v>
      </c>
      <c r="G3" s="48" t="s">
        <v>108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C4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455" topLeftCell="A1" activePane="bottomLeft" state="split"/>
      <selection pane="topLeft" activeCell="A1" activeCellId="0" sqref="A1"/>
      <selection pane="bottomLeft" activeCell="C12" activeCellId="0" sqref="C12"/>
    </sheetView>
  </sheetViews>
  <sheetFormatPr defaultRowHeight="15"/>
  <cols>
    <col collapsed="false" hidden="false" max="1" min="1" style="1" width="19.7085020242915"/>
    <col collapsed="false" hidden="false" max="8" min="2" style="1" width="9.10526315789474"/>
    <col collapsed="false" hidden="false" max="9" min="9" style="1" width="19.9230769230769"/>
    <col collapsed="false" hidden="false" max="10" min="10" style="1" width="12.3198380566802"/>
    <col collapsed="false" hidden="false" max="14" min="11" style="1" width="9.10526315789474"/>
    <col collapsed="false" hidden="false" max="15" min="15" style="1" width="10.7125506072875"/>
    <col collapsed="false" hidden="false" max="21" min="16" style="1" width="9.10526315789474"/>
    <col collapsed="false" hidden="false" max="22" min="22" style="1" width="11.4615384615385"/>
    <col collapsed="false" hidden="false" max="1017" min="23" style="1" width="9.10526315789474"/>
    <col collapsed="false" hidden="false" max="1025" min="1018" style="0" width="9.10526315789474"/>
  </cols>
  <sheetData>
    <row r="1" customFormat="false" ht="15" hidden="false" customHeight="false" outlineLevel="0" collapsed="false">
      <c r="A1" s="39" t="s">
        <v>69</v>
      </c>
      <c r="B1" s="39"/>
      <c r="C1" s="39"/>
      <c r="D1" s="39"/>
      <c r="E1" s="39"/>
      <c r="F1" s="39"/>
      <c r="G1" s="39"/>
      <c r="H1" s="39"/>
      <c r="I1" s="39"/>
      <c r="J1" s="49" t="s">
        <v>83</v>
      </c>
      <c r="K1" s="49"/>
      <c r="L1" s="49"/>
      <c r="M1" s="49"/>
      <c r="N1" s="49"/>
      <c r="O1" s="49"/>
      <c r="P1" s="49"/>
      <c r="Q1" s="49"/>
      <c r="R1" s="49"/>
      <c r="S1" s="49"/>
      <c r="T1" s="49"/>
      <c r="U1" s="49"/>
      <c r="V1" s="49"/>
      <c r="W1" s="46" t="s">
        <v>95</v>
      </c>
      <c r="X1" s="46"/>
      <c r="Y1" s="46"/>
      <c r="Z1" s="50" t="s">
        <v>99</v>
      </c>
      <c r="AA1" s="50"/>
      <c r="AB1" s="46" t="s">
        <v>102</v>
      </c>
      <c r="AC1" s="46"/>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row>
    <row r="2" s="56" customFormat="true" ht="46.5" hidden="false" customHeight="true" outlineLevel="0" collapsed="false">
      <c r="A2" s="51" t="s">
        <v>70</v>
      </c>
      <c r="B2" s="52" t="s">
        <v>72</v>
      </c>
      <c r="C2" s="53" t="s">
        <v>75</v>
      </c>
      <c r="D2" s="53" t="s">
        <v>78</v>
      </c>
      <c r="E2" s="53" t="s">
        <v>79</v>
      </c>
      <c r="F2" s="53" t="s">
        <v>80</v>
      </c>
      <c r="G2" s="53" t="s">
        <v>81</v>
      </c>
      <c r="H2" s="53" t="s">
        <v>82</v>
      </c>
      <c r="I2" s="53" t="s">
        <v>11</v>
      </c>
      <c r="J2" s="54" t="s">
        <v>84</v>
      </c>
      <c r="K2" s="54" t="s">
        <v>85</v>
      </c>
      <c r="L2" s="54" t="s">
        <v>86</v>
      </c>
      <c r="M2" s="54" t="s">
        <v>87</v>
      </c>
      <c r="N2" s="54" t="s">
        <v>109</v>
      </c>
      <c r="O2" s="54" t="s">
        <v>110</v>
      </c>
      <c r="P2" s="54" t="s">
        <v>88</v>
      </c>
      <c r="Q2" s="54" t="s">
        <v>89</v>
      </c>
      <c r="R2" s="54" t="s">
        <v>90</v>
      </c>
      <c r="S2" s="54" t="s">
        <v>91</v>
      </c>
      <c r="T2" s="54" t="s">
        <v>92</v>
      </c>
      <c r="U2" s="54" t="s">
        <v>93</v>
      </c>
      <c r="V2" s="54" t="s">
        <v>94</v>
      </c>
      <c r="W2" s="53" t="s">
        <v>96</v>
      </c>
      <c r="X2" s="53" t="s">
        <v>97</v>
      </c>
      <c r="Y2" s="53" t="s">
        <v>98</v>
      </c>
      <c r="Z2" s="54" t="s">
        <v>100</v>
      </c>
      <c r="AA2" s="54" t="s">
        <v>101</v>
      </c>
      <c r="AB2" s="53" t="s">
        <v>103</v>
      </c>
      <c r="AC2" s="55" t="s">
        <v>104</v>
      </c>
    </row>
    <row r="3" customFormat="false" ht="15" hidden="false" customHeight="false" outlineLevel="0" collapsed="false">
      <c r="A3" s="38" t="s">
        <v>111</v>
      </c>
      <c r="B3" s="48" t="s">
        <v>112</v>
      </c>
      <c r="C3" s="48" t="s">
        <v>113</v>
      </c>
      <c r="I3" s="0"/>
    </row>
    <row r="4" customFormat="false" ht="15" hidden="false" customHeight="false" outlineLevel="0" collapsed="false">
      <c r="A4" s="38" t="s">
        <v>114</v>
      </c>
      <c r="B4" s="48" t="s">
        <v>112</v>
      </c>
      <c r="C4" s="48" t="s">
        <v>113</v>
      </c>
      <c r="I4" s="0"/>
    </row>
    <row r="5" customFormat="false" ht="15" hidden="false" customHeight="false" outlineLevel="0" collapsed="false">
      <c r="A5" s="38" t="s">
        <v>115</v>
      </c>
      <c r="B5" s="48" t="s">
        <v>112</v>
      </c>
      <c r="C5" s="48" t="s">
        <v>113</v>
      </c>
      <c r="I5" s="0"/>
    </row>
    <row r="6" customFormat="false" ht="15" hidden="false" customHeight="false" outlineLevel="0" collapsed="false">
      <c r="A6" s="38" t="s">
        <v>116</v>
      </c>
      <c r="B6" s="48" t="s">
        <v>112</v>
      </c>
      <c r="C6" s="48" t="s">
        <v>113</v>
      </c>
      <c r="I6" s="0"/>
    </row>
    <row r="7" customFormat="false" ht="15" hidden="false" customHeight="false" outlineLevel="0" collapsed="false">
      <c r="A7" s="38" t="s">
        <v>117</v>
      </c>
      <c r="B7" s="48" t="s">
        <v>112</v>
      </c>
      <c r="C7" s="48" t="s">
        <v>113</v>
      </c>
      <c r="I7" s="0"/>
    </row>
    <row r="8" customFormat="false" ht="15" hidden="false" customHeight="false" outlineLevel="0" collapsed="false">
      <c r="A8" s="38" t="s">
        <v>118</v>
      </c>
      <c r="B8" s="48" t="s">
        <v>112</v>
      </c>
      <c r="C8" s="48" t="s">
        <v>113</v>
      </c>
      <c r="I8" s="0"/>
    </row>
    <row r="9" customFormat="false" ht="15" hidden="false" customHeight="false" outlineLevel="0" collapsed="false">
      <c r="A9" s="38" t="s">
        <v>119</v>
      </c>
      <c r="B9" s="48" t="s">
        <v>120</v>
      </c>
      <c r="C9" s="48" t="s">
        <v>113</v>
      </c>
      <c r="I9" s="0"/>
    </row>
    <row r="10" customFormat="false" ht="15" hidden="false" customHeight="false" outlineLevel="0" collapsed="false">
      <c r="A10" s="38" t="s">
        <v>121</v>
      </c>
      <c r="B10" s="48" t="s">
        <v>120</v>
      </c>
      <c r="C10" s="48" t="s">
        <v>113</v>
      </c>
      <c r="I10" s="0"/>
    </row>
    <row r="11" customFormat="false" ht="15" hidden="false" customHeight="false" outlineLevel="0" collapsed="false">
      <c r="A11" s="38" t="s">
        <v>122</v>
      </c>
      <c r="B11" s="48" t="s">
        <v>120</v>
      </c>
      <c r="C11" s="48" t="s">
        <v>113</v>
      </c>
      <c r="I11" s="0"/>
    </row>
    <row r="12" customFormat="false" ht="15" hidden="false" customHeight="false" outlineLevel="0" collapsed="false">
      <c r="A12" s="38" t="s">
        <v>123</v>
      </c>
      <c r="B12" s="48" t="s">
        <v>120</v>
      </c>
      <c r="C12" s="48" t="s">
        <v>113</v>
      </c>
      <c r="I12" s="0"/>
    </row>
    <row r="13" customFormat="false" ht="15" hidden="false" customHeight="false" outlineLevel="0" collapsed="false">
      <c r="A13" s="38" t="s">
        <v>124</v>
      </c>
      <c r="B13" s="48" t="s">
        <v>120</v>
      </c>
      <c r="C13" s="48" t="s">
        <v>113</v>
      </c>
      <c r="I13" s="0"/>
    </row>
    <row r="14" customFormat="false" ht="15" hidden="false" customHeight="false" outlineLevel="0" collapsed="false">
      <c r="A14" s="38" t="s">
        <v>125</v>
      </c>
      <c r="B14" s="48" t="s">
        <v>120</v>
      </c>
      <c r="C14" s="48" t="s">
        <v>113</v>
      </c>
      <c r="I14" s="0"/>
    </row>
    <row r="15" customFormat="false" ht="15" hidden="false" customHeight="false" outlineLevel="0" collapsed="false">
      <c r="A15" s="38" t="s">
        <v>126</v>
      </c>
      <c r="B15" s="48" t="s">
        <v>120</v>
      </c>
      <c r="C15" s="48" t="s">
        <v>113</v>
      </c>
      <c r="I15" s="0"/>
    </row>
    <row r="16" customFormat="false" ht="15" hidden="false" customHeight="false" outlineLevel="0" collapsed="false">
      <c r="A16" s="38" t="s">
        <v>127</v>
      </c>
      <c r="B16" s="48" t="s">
        <v>112</v>
      </c>
      <c r="C16" s="48" t="s">
        <v>113</v>
      </c>
      <c r="I16" s="0"/>
    </row>
    <row r="17" customFormat="false" ht="15" hidden="false" customHeight="false" outlineLevel="0" collapsed="false">
      <c r="A17" s="38" t="s">
        <v>128</v>
      </c>
      <c r="B17" s="48" t="s">
        <v>112</v>
      </c>
      <c r="C17" s="48" t="s">
        <v>113</v>
      </c>
      <c r="I17" s="0"/>
    </row>
    <row r="18" customFormat="false" ht="15" hidden="false" customHeight="false" outlineLevel="0" collapsed="false">
      <c r="A18" s="38" t="s">
        <v>129</v>
      </c>
      <c r="B18" s="48" t="s">
        <v>112</v>
      </c>
      <c r="C18" s="48" t="s">
        <v>113</v>
      </c>
      <c r="I18" s="0"/>
    </row>
    <row r="19" customFormat="false" ht="15" hidden="false" customHeight="false" outlineLevel="0" collapsed="false">
      <c r="A19" s="38" t="s">
        <v>130</v>
      </c>
      <c r="B19" s="48" t="s">
        <v>112</v>
      </c>
      <c r="C19" s="48" t="s">
        <v>113</v>
      </c>
      <c r="I19" s="0"/>
    </row>
    <row r="20" customFormat="false" ht="15" hidden="false" customHeight="false" outlineLevel="0" collapsed="false">
      <c r="A20" s="38" t="s">
        <v>131</v>
      </c>
      <c r="B20" s="48" t="s">
        <v>120</v>
      </c>
      <c r="C20" s="48" t="s">
        <v>113</v>
      </c>
      <c r="I20" s="0"/>
    </row>
    <row r="21" customFormat="false" ht="15" hidden="false" customHeight="false" outlineLevel="0" collapsed="false">
      <c r="A21" s="38" t="s">
        <v>132</v>
      </c>
      <c r="B21" s="48" t="s">
        <v>120</v>
      </c>
      <c r="C21" s="48" t="s">
        <v>113</v>
      </c>
      <c r="I21" s="0"/>
    </row>
    <row r="22" customFormat="false" ht="15" hidden="false" customHeight="false" outlineLevel="0" collapsed="false">
      <c r="A22" s="38" t="s">
        <v>133</v>
      </c>
      <c r="B22" s="48" t="s">
        <v>120</v>
      </c>
      <c r="C22" s="48" t="s">
        <v>113</v>
      </c>
      <c r="I22" s="0"/>
    </row>
    <row r="23" customFormat="false" ht="15" hidden="false" customHeight="false" outlineLevel="0" collapsed="false">
      <c r="A23" s="38" t="s">
        <v>134</v>
      </c>
      <c r="B23" s="48" t="s">
        <v>120</v>
      </c>
      <c r="C23" s="48" t="s">
        <v>113</v>
      </c>
      <c r="I23" s="0"/>
    </row>
    <row r="24" customFormat="false" ht="15" hidden="false" customHeight="false" outlineLevel="0" collapsed="false">
      <c r="A24" s="38" t="s">
        <v>135</v>
      </c>
      <c r="B24" s="48" t="s">
        <v>120</v>
      </c>
      <c r="C24" s="48" t="s">
        <v>113</v>
      </c>
      <c r="I24" s="0"/>
    </row>
    <row r="25" customFormat="false" ht="15" hidden="false" customHeight="false" outlineLevel="0" collapsed="false">
      <c r="A25" s="38" t="s">
        <v>136</v>
      </c>
      <c r="B25" s="48" t="s">
        <v>112</v>
      </c>
      <c r="C25" s="48" t="s">
        <v>113</v>
      </c>
      <c r="I25" s="0"/>
    </row>
    <row r="26" customFormat="false" ht="15" hidden="false" customHeight="false" outlineLevel="0" collapsed="false">
      <c r="A26" s="38" t="s">
        <v>137</v>
      </c>
      <c r="B26" s="48" t="s">
        <v>112</v>
      </c>
      <c r="C26" s="48" t="s">
        <v>113</v>
      </c>
      <c r="I26" s="0"/>
    </row>
    <row r="27" customFormat="false" ht="15" hidden="false" customHeight="false" outlineLevel="0" collapsed="false">
      <c r="A27" s="38" t="s">
        <v>138</v>
      </c>
      <c r="B27" s="48" t="s">
        <v>112</v>
      </c>
      <c r="C27" s="48" t="s">
        <v>113</v>
      </c>
      <c r="I27" s="0"/>
    </row>
    <row r="28" customFormat="false" ht="15" hidden="false" customHeight="false" outlineLevel="0" collapsed="false">
      <c r="A28" s="38" t="s">
        <v>139</v>
      </c>
      <c r="B28" s="48" t="s">
        <v>112</v>
      </c>
      <c r="C28" s="48" t="s">
        <v>113</v>
      </c>
      <c r="I28" s="0"/>
    </row>
    <row r="29" customFormat="false" ht="15" hidden="false" customHeight="false" outlineLevel="0" collapsed="false">
      <c r="A29" s="38" t="s">
        <v>140</v>
      </c>
      <c r="B29" s="48" t="s">
        <v>120</v>
      </c>
      <c r="C29" s="48" t="s">
        <v>113</v>
      </c>
      <c r="I29" s="0"/>
    </row>
    <row r="30" customFormat="false" ht="15" hidden="false" customHeight="false" outlineLevel="0" collapsed="false">
      <c r="A30" s="38" t="s">
        <v>141</v>
      </c>
      <c r="B30" s="48" t="s">
        <v>120</v>
      </c>
      <c r="C30" s="48" t="s">
        <v>113</v>
      </c>
      <c r="I30" s="0"/>
    </row>
    <row r="31" customFormat="false" ht="15" hidden="false" customHeight="false" outlineLevel="0" collapsed="false">
      <c r="A31" s="38" t="s">
        <v>142</v>
      </c>
      <c r="B31" s="48" t="s">
        <v>120</v>
      </c>
      <c r="C31" s="48" t="s">
        <v>113</v>
      </c>
      <c r="I31" s="0"/>
    </row>
    <row r="32" customFormat="false" ht="15" hidden="false" customHeight="false" outlineLevel="0" collapsed="false">
      <c r="A32" s="38" t="s">
        <v>143</v>
      </c>
      <c r="B32" s="48" t="s">
        <v>112</v>
      </c>
      <c r="C32" s="48" t="s">
        <v>113</v>
      </c>
      <c r="I32" s="0"/>
    </row>
    <row r="33" customFormat="false" ht="15" hidden="false" customHeight="false" outlineLevel="0" collapsed="false">
      <c r="A33" s="38" t="s">
        <v>144</v>
      </c>
      <c r="B33" s="48" t="s">
        <v>120</v>
      </c>
      <c r="C33" s="48" t="s">
        <v>113</v>
      </c>
      <c r="I33" s="0"/>
    </row>
    <row r="34" customFormat="false" ht="15" hidden="false" customHeight="false" outlineLevel="0" collapsed="false">
      <c r="A34" s="38" t="s">
        <v>145</v>
      </c>
      <c r="B34" s="48" t="s">
        <v>112</v>
      </c>
      <c r="C34" s="48" t="s">
        <v>113</v>
      </c>
      <c r="I34" s="0"/>
    </row>
    <row r="35" customFormat="false" ht="15" hidden="false" customHeight="false" outlineLevel="0" collapsed="false">
      <c r="A35" s="38" t="s">
        <v>146</v>
      </c>
      <c r="B35" s="48" t="s">
        <v>112</v>
      </c>
      <c r="C35" s="48" t="s">
        <v>113</v>
      </c>
      <c r="I35" s="0"/>
    </row>
    <row r="36" customFormat="false" ht="15" hidden="false" customHeight="false" outlineLevel="0" collapsed="false">
      <c r="A36" s="38" t="s">
        <v>147</v>
      </c>
      <c r="B36" s="48" t="s">
        <v>120</v>
      </c>
      <c r="C36" s="48" t="s">
        <v>113</v>
      </c>
      <c r="I36" s="0"/>
    </row>
    <row r="37" customFormat="false" ht="15" hidden="false" customHeight="false" outlineLevel="0" collapsed="false">
      <c r="A37" s="38" t="s">
        <v>148</v>
      </c>
      <c r="B37" s="48" t="s">
        <v>120</v>
      </c>
      <c r="C37" s="48" t="s">
        <v>113</v>
      </c>
      <c r="I37" s="0"/>
    </row>
    <row r="38" customFormat="false" ht="15" hidden="false" customHeight="false" outlineLevel="0" collapsed="false">
      <c r="A38" s="38" t="s">
        <v>149</v>
      </c>
      <c r="B38" s="48" t="s">
        <v>120</v>
      </c>
      <c r="C38" s="48" t="s">
        <v>113</v>
      </c>
      <c r="I38" s="0"/>
    </row>
    <row r="39" customFormat="false" ht="15" hidden="false" customHeight="false" outlineLevel="0" collapsed="false">
      <c r="A39" s="38" t="s">
        <v>150</v>
      </c>
      <c r="B39" s="48" t="s">
        <v>120</v>
      </c>
      <c r="C39" s="48" t="s">
        <v>113</v>
      </c>
      <c r="I39" s="0" t="s">
        <v>151</v>
      </c>
    </row>
    <row r="40" customFormat="false" ht="15" hidden="false" customHeight="false" outlineLevel="0" collapsed="false">
      <c r="A40" s="38" t="s">
        <v>152</v>
      </c>
      <c r="B40" s="48" t="s">
        <v>120</v>
      </c>
      <c r="C40" s="48" t="s">
        <v>113</v>
      </c>
      <c r="I40" s="0" t="s">
        <v>153</v>
      </c>
    </row>
    <row r="41" customFormat="false" ht="41.75" hidden="false" customHeight="false" outlineLevel="0" collapsed="false">
      <c r="A41" s="38" t="s">
        <v>154</v>
      </c>
      <c r="B41" s="48" t="s">
        <v>120</v>
      </c>
      <c r="C41" s="48" t="s">
        <v>113</v>
      </c>
      <c r="I41" s="57" t="s">
        <v>155</v>
      </c>
    </row>
    <row r="42" customFormat="false" ht="41.75" hidden="false" customHeight="false" outlineLevel="0" collapsed="false">
      <c r="A42" s="38" t="s">
        <v>156</v>
      </c>
      <c r="B42" s="48" t="s">
        <v>120</v>
      </c>
      <c r="C42" s="48" t="s">
        <v>113</v>
      </c>
      <c r="I42" s="58" t="s">
        <v>157</v>
      </c>
    </row>
    <row r="43" customFormat="false" ht="15" hidden="false" customHeight="false" outlineLevel="0" collapsed="false">
      <c r="A43" s="38" t="s">
        <v>158</v>
      </c>
      <c r="B43" s="48" t="s">
        <v>112</v>
      </c>
      <c r="C43" s="48" t="s">
        <v>113</v>
      </c>
      <c r="I43" s="0"/>
    </row>
    <row r="44" customFormat="false" ht="15" hidden="false" customHeight="false" outlineLevel="0" collapsed="false">
      <c r="A44" s="38" t="s">
        <v>159</v>
      </c>
      <c r="B44" s="48" t="s">
        <v>112</v>
      </c>
      <c r="C44" s="48" t="s">
        <v>113</v>
      </c>
      <c r="I44" s="0"/>
    </row>
    <row r="45" customFormat="false" ht="13.8" hidden="false" customHeight="false" outlineLevel="0" collapsed="false">
      <c r="A45" s="38" t="s">
        <v>160</v>
      </c>
      <c r="B45" s="48" t="s">
        <v>120</v>
      </c>
      <c r="C45" s="48" t="s">
        <v>113</v>
      </c>
      <c r="I45" s="1" t="s">
        <v>151</v>
      </c>
    </row>
    <row r="46" customFormat="false" ht="15" hidden="false" customHeight="false" outlineLevel="0" collapsed="false">
      <c r="A46" s="38" t="s">
        <v>161</v>
      </c>
      <c r="B46" s="48" t="s">
        <v>120</v>
      </c>
      <c r="C46" s="48" t="s">
        <v>113</v>
      </c>
    </row>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1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I35" activeCellId="0" sqref="I35"/>
    </sheetView>
  </sheetViews>
  <sheetFormatPr defaultRowHeight="15"/>
  <cols>
    <col collapsed="false" hidden="false" max="1" min="1" style="1" width="17.5668016194332"/>
    <col collapsed="false" hidden="true" max="2" min="2" style="1" width="0"/>
    <col collapsed="false" hidden="false" max="3" min="3" style="1" width="9.10526315789474"/>
    <col collapsed="false" hidden="false" max="4" min="4" style="1" width="4.92712550607287"/>
    <col collapsed="false" hidden="false" max="8" min="5" style="1" width="9.10526315789474"/>
    <col collapsed="false" hidden="false" max="9" min="9" style="1" width="42.2064777327935"/>
    <col collapsed="false" hidden="false" max="10" min="10" style="1" width="9.10526315789474"/>
    <col collapsed="false" hidden="false" max="11" min="11" style="1" width="10.0688259109312"/>
    <col collapsed="false" hidden="false" max="1025" min="12" style="1" width="9.10526315789474"/>
  </cols>
  <sheetData>
    <row r="1" customFormat="false" ht="45" hidden="false" customHeight="false" outlineLevel="0" collapsed="false">
      <c r="A1" s="59" t="s">
        <v>162</v>
      </c>
      <c r="B1" s="59" t="s">
        <v>163</v>
      </c>
      <c r="C1" s="60" t="s">
        <v>164</v>
      </c>
      <c r="D1" s="59" t="s">
        <v>81</v>
      </c>
      <c r="E1" s="60" t="s">
        <v>165</v>
      </c>
      <c r="F1" s="60" t="s">
        <v>166</v>
      </c>
      <c r="G1" s="60" t="s">
        <v>167</v>
      </c>
      <c r="H1" s="60" t="s">
        <v>168</v>
      </c>
      <c r="I1" s="61" t="s">
        <v>11</v>
      </c>
      <c r="J1" s="59" t="s">
        <v>169</v>
      </c>
      <c r="K1" s="59" t="s">
        <v>170</v>
      </c>
    </row>
    <row r="2" customFormat="false" ht="30" hidden="false" customHeight="false" outlineLevel="0" collapsed="false">
      <c r="A2" s="58" t="s">
        <v>171</v>
      </c>
      <c r="C2" s="62" t="s">
        <v>172</v>
      </c>
      <c r="D2" s="58" t="n">
        <v>32</v>
      </c>
      <c r="E2" s="62" t="s">
        <v>173</v>
      </c>
      <c r="F2" s="62" t="s">
        <v>174</v>
      </c>
      <c r="G2" s="62" t="s">
        <v>174</v>
      </c>
      <c r="H2" s="62" t="s">
        <v>172</v>
      </c>
      <c r="I2" s="63" t="s">
        <v>175</v>
      </c>
      <c r="J2" s="0"/>
    </row>
    <row r="3" customFormat="false" ht="15" hidden="false" customHeight="false" outlineLevel="0" collapsed="false">
      <c r="A3" s="58" t="s">
        <v>176</v>
      </c>
      <c r="C3" s="62" t="s">
        <v>177</v>
      </c>
      <c r="D3" s="58" t="n">
        <v>32</v>
      </c>
      <c r="E3" s="62" t="s">
        <v>173</v>
      </c>
      <c r="F3" s="62" t="s">
        <v>174</v>
      </c>
      <c r="G3" s="62" t="s">
        <v>174</v>
      </c>
      <c r="H3" s="62" t="s">
        <v>172</v>
      </c>
      <c r="I3" s="63" t="s">
        <v>178</v>
      </c>
      <c r="J3" s="0"/>
    </row>
    <row r="4" customFormat="false" ht="15" hidden="false" customHeight="false" outlineLevel="0" collapsed="false">
      <c r="A4" s="58" t="s">
        <v>179</v>
      </c>
      <c r="C4" s="62" t="s">
        <v>180</v>
      </c>
      <c r="D4" s="58" t="n">
        <v>32</v>
      </c>
      <c r="E4" s="62" t="s">
        <v>173</v>
      </c>
      <c r="F4" s="62" t="s">
        <v>174</v>
      </c>
      <c r="G4" s="62" t="s">
        <v>174</v>
      </c>
      <c r="H4" s="62" t="s">
        <v>172</v>
      </c>
      <c r="I4" s="63" t="s">
        <v>181</v>
      </c>
      <c r="J4" s="0"/>
    </row>
    <row r="5" customFormat="false" ht="15" hidden="false" customHeight="false" outlineLevel="0" collapsed="false">
      <c r="A5" s="58" t="s">
        <v>182</v>
      </c>
      <c r="C5" s="62" t="s">
        <v>183</v>
      </c>
      <c r="D5" s="62" t="s">
        <v>184</v>
      </c>
      <c r="E5" s="62" t="s">
        <v>184</v>
      </c>
      <c r="F5" s="62" t="s">
        <v>184</v>
      </c>
      <c r="G5" s="62" t="s">
        <v>184</v>
      </c>
      <c r="H5" s="62" t="s">
        <v>184</v>
      </c>
      <c r="I5" s="62" t="s">
        <v>184</v>
      </c>
      <c r="J5" s="62"/>
    </row>
    <row r="6" customFormat="false" ht="30" hidden="false" customHeight="false" outlineLevel="0" collapsed="false">
      <c r="A6" s="58" t="s">
        <v>185</v>
      </c>
      <c r="C6" s="62" t="s">
        <v>186</v>
      </c>
      <c r="D6" s="58" t="n">
        <v>32</v>
      </c>
      <c r="E6" s="62" t="s">
        <v>173</v>
      </c>
      <c r="F6" s="62" t="s">
        <v>174</v>
      </c>
      <c r="G6" s="62" t="s">
        <v>174</v>
      </c>
      <c r="H6" s="62" t="s">
        <v>172</v>
      </c>
      <c r="I6" s="63" t="s">
        <v>187</v>
      </c>
      <c r="J6" s="0"/>
    </row>
    <row r="7" customFormat="false" ht="15" hidden="false" customHeight="false" outlineLevel="0" collapsed="false">
      <c r="A7" s="58" t="s">
        <v>188</v>
      </c>
      <c r="C7" s="62" t="s">
        <v>189</v>
      </c>
      <c r="D7" s="58" t="n">
        <v>32</v>
      </c>
      <c r="E7" s="62" t="s">
        <v>173</v>
      </c>
      <c r="F7" s="62" t="s">
        <v>174</v>
      </c>
      <c r="G7" s="62" t="s">
        <v>174</v>
      </c>
      <c r="H7" s="62" t="s">
        <v>172</v>
      </c>
      <c r="I7" s="63" t="s">
        <v>190</v>
      </c>
      <c r="J7" s="0"/>
    </row>
    <row r="8" customFormat="false" ht="15" hidden="false" customHeight="false" outlineLevel="0" collapsed="false">
      <c r="A8" s="58" t="s">
        <v>191</v>
      </c>
      <c r="C8" s="62" t="s">
        <v>192</v>
      </c>
      <c r="D8" s="58" t="n">
        <v>32</v>
      </c>
      <c r="E8" s="62" t="s">
        <v>173</v>
      </c>
      <c r="F8" s="62" t="s">
        <v>174</v>
      </c>
      <c r="G8" s="62" t="s">
        <v>174</v>
      </c>
      <c r="H8" s="62" t="s">
        <v>172</v>
      </c>
      <c r="I8" s="63" t="s">
        <v>193</v>
      </c>
      <c r="J8" s="0"/>
    </row>
    <row r="9" customFormat="false" ht="15" hidden="false" customHeight="false" outlineLevel="0" collapsed="false">
      <c r="A9" s="58" t="s">
        <v>194</v>
      </c>
      <c r="C9" s="62" t="s">
        <v>195</v>
      </c>
      <c r="D9" s="62" t="s">
        <v>184</v>
      </c>
      <c r="E9" s="62" t="s">
        <v>184</v>
      </c>
      <c r="F9" s="62" t="s">
        <v>184</v>
      </c>
      <c r="G9" s="62" t="s">
        <v>184</v>
      </c>
      <c r="H9" s="62" t="s">
        <v>184</v>
      </c>
      <c r="I9" s="62" t="s">
        <v>184</v>
      </c>
      <c r="J9" s="62"/>
    </row>
    <row r="10" customFormat="false" ht="15" hidden="false" customHeight="false" outlineLevel="0" collapsed="false">
      <c r="A10" s="58" t="s">
        <v>196</v>
      </c>
      <c r="C10" s="62" t="s">
        <v>197</v>
      </c>
      <c r="D10" s="58" t="n">
        <v>32</v>
      </c>
      <c r="E10" s="62" t="s">
        <v>173</v>
      </c>
      <c r="F10" s="62" t="s">
        <v>198</v>
      </c>
      <c r="G10" s="62" t="s">
        <v>199</v>
      </c>
      <c r="H10" s="62" t="s">
        <v>200</v>
      </c>
      <c r="I10" s="63" t="s">
        <v>201</v>
      </c>
    </row>
    <row r="11" customFormat="false" ht="15" hidden="false" customHeight="false" outlineLevel="0" collapsed="false">
      <c r="A11" s="58" t="s">
        <v>202</v>
      </c>
      <c r="C11" s="62" t="s">
        <v>203</v>
      </c>
      <c r="D11" s="58" t="n">
        <v>32</v>
      </c>
      <c r="E11" s="62" t="s">
        <v>173</v>
      </c>
      <c r="F11" s="62" t="s">
        <v>184</v>
      </c>
      <c r="G11" s="62" t="s">
        <v>184</v>
      </c>
      <c r="H11" s="62" t="s">
        <v>184</v>
      </c>
      <c r="I11" s="62" t="s">
        <v>184</v>
      </c>
    </row>
    <row r="12" customFormat="false" ht="28.35" hidden="false" customHeight="false" outlineLevel="0" collapsed="false">
      <c r="A12" s="58" t="s">
        <v>204</v>
      </c>
      <c r="C12" s="62" t="s">
        <v>205</v>
      </c>
      <c r="D12" s="58" t="n">
        <v>32</v>
      </c>
      <c r="E12" s="62" t="s">
        <v>9</v>
      </c>
      <c r="F12" s="62" t="s">
        <v>199</v>
      </c>
      <c r="G12" s="62" t="s">
        <v>198</v>
      </c>
      <c r="I12" s="63" t="s">
        <v>206</v>
      </c>
    </row>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3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G10" activeCellId="0" sqref="G10"/>
    </sheetView>
  </sheetViews>
  <sheetFormatPr defaultRowHeight="15"/>
  <cols>
    <col collapsed="false" hidden="false" max="1" min="1" style="1" width="18.7449392712551"/>
    <col collapsed="false" hidden="false" max="2" min="2" style="1" width="23.3522267206478"/>
    <col collapsed="false" hidden="false" max="3" min="3" style="1" width="12.3198380566802"/>
    <col collapsed="false" hidden="false" max="4" min="4" style="1" width="9.10526315789474"/>
    <col collapsed="false" hidden="false" max="5" min="5" style="1" width="17.8906882591093"/>
    <col collapsed="false" hidden="false" max="6" min="6" style="1" width="16.497975708502"/>
    <col collapsed="false" hidden="false" max="7" min="7" style="1" width="12.8542510121458"/>
    <col collapsed="false" hidden="false" max="8" min="8" style="1" width="77.9838056680162"/>
    <col collapsed="false" hidden="false" max="1025" min="9" style="1" width="9.10526315789474"/>
  </cols>
  <sheetData>
    <row r="1" customFormat="false" ht="15" hidden="false" customHeight="false" outlineLevel="0" collapsed="false">
      <c r="A1" s="64" t="s">
        <v>207</v>
      </c>
      <c r="B1" s="47" t="s">
        <v>208</v>
      </c>
      <c r="C1" s="47" t="s">
        <v>209</v>
      </c>
      <c r="D1" s="47" t="s">
        <v>81</v>
      </c>
      <c r="E1" s="47" t="s">
        <v>166</v>
      </c>
      <c r="F1" s="47" t="s">
        <v>167</v>
      </c>
      <c r="G1" s="47" t="s">
        <v>82</v>
      </c>
      <c r="H1" s="64" t="s">
        <v>11</v>
      </c>
    </row>
    <row r="2" customFormat="false" ht="45" hidden="false" customHeight="false" outlineLevel="0" collapsed="false">
      <c r="A2" s="65" t="s">
        <v>210</v>
      </c>
      <c r="B2" s="62" t="s">
        <v>171</v>
      </c>
      <c r="C2" s="66" t="n">
        <v>0</v>
      </c>
      <c r="D2" s="66" t="n">
        <v>16</v>
      </c>
      <c r="E2" s="62" t="s">
        <v>174</v>
      </c>
      <c r="F2" s="66" t="s">
        <v>174</v>
      </c>
      <c r="G2" s="67" t="s">
        <v>172</v>
      </c>
      <c r="H2" s="68" t="s">
        <v>211</v>
      </c>
    </row>
    <row r="3" customFormat="false" ht="41.75" hidden="false" customHeight="false" outlineLevel="0" collapsed="false">
      <c r="A3" s="65" t="s">
        <v>212</v>
      </c>
      <c r="B3" s="62" t="s">
        <v>176</v>
      </c>
      <c r="C3" s="66" t="n">
        <v>0</v>
      </c>
      <c r="D3" s="66" t="n">
        <v>17</v>
      </c>
      <c r="E3" s="62" t="s">
        <v>174</v>
      </c>
      <c r="F3" s="66" t="s">
        <v>174</v>
      </c>
      <c r="G3" s="67" t="s">
        <v>172</v>
      </c>
      <c r="H3" s="68" t="s">
        <v>213</v>
      </c>
    </row>
    <row r="4" customFormat="false" ht="58.2" hidden="false" customHeight="true" outlineLevel="0" collapsed="false">
      <c r="A4" s="65" t="s">
        <v>214</v>
      </c>
      <c r="B4" s="62" t="s">
        <v>179</v>
      </c>
      <c r="C4" s="66" t="n">
        <v>0</v>
      </c>
      <c r="D4" s="66" t="n">
        <v>1</v>
      </c>
      <c r="E4" s="62" t="s">
        <v>174</v>
      </c>
      <c r="F4" s="66" t="s">
        <v>174</v>
      </c>
      <c r="G4" s="67" t="s">
        <v>172</v>
      </c>
      <c r="H4" s="68" t="s">
        <v>215</v>
      </c>
    </row>
    <row r="5" customFormat="false" ht="60" hidden="false" customHeight="false" outlineLevel="0" collapsed="false">
      <c r="A5" s="65" t="s">
        <v>216</v>
      </c>
      <c r="B5" s="62" t="s">
        <v>179</v>
      </c>
      <c r="C5" s="66" t="n">
        <v>4</v>
      </c>
      <c r="D5" s="66" t="n">
        <v>1</v>
      </c>
      <c r="E5" s="62" t="s">
        <v>174</v>
      </c>
      <c r="F5" s="66" t="s">
        <v>174</v>
      </c>
      <c r="G5" s="67" t="s">
        <v>172</v>
      </c>
      <c r="H5" s="68" t="s">
        <v>217</v>
      </c>
    </row>
    <row r="6" customFormat="false" ht="45" hidden="false" customHeight="false" outlineLevel="0" collapsed="false">
      <c r="A6" s="65" t="s">
        <v>218</v>
      </c>
      <c r="B6" s="62" t="s">
        <v>179</v>
      </c>
      <c r="C6" s="66" t="n">
        <v>5</v>
      </c>
      <c r="D6" s="66" t="n">
        <v>1</v>
      </c>
      <c r="E6" s="62" t="s">
        <v>198</v>
      </c>
      <c r="F6" s="66" t="s">
        <v>199</v>
      </c>
      <c r="G6" s="67" t="s">
        <v>172</v>
      </c>
      <c r="H6" s="68" t="s">
        <v>219</v>
      </c>
    </row>
    <row r="7" customFormat="false" ht="41.75" hidden="false" customHeight="false" outlineLevel="0" collapsed="false">
      <c r="A7" s="65" t="s">
        <v>220</v>
      </c>
      <c r="B7" s="62" t="s">
        <v>179</v>
      </c>
      <c r="C7" s="66" t="n">
        <v>5</v>
      </c>
      <c r="D7" s="66" t="n">
        <v>1</v>
      </c>
      <c r="E7" s="62" t="s">
        <v>199</v>
      </c>
      <c r="F7" s="66" t="s">
        <v>198</v>
      </c>
      <c r="G7" s="67" t="s">
        <v>172</v>
      </c>
      <c r="H7" s="68" t="s">
        <v>221</v>
      </c>
    </row>
    <row r="8" customFormat="false" ht="15" hidden="false" customHeight="false" outlineLevel="0" collapsed="false">
      <c r="A8" s="69" t="s">
        <v>184</v>
      </c>
      <c r="B8" s="62" t="s">
        <v>182</v>
      </c>
      <c r="C8" s="69" t="s">
        <v>184</v>
      </c>
      <c r="D8" s="69" t="s">
        <v>184</v>
      </c>
      <c r="E8" s="69" t="s">
        <v>184</v>
      </c>
      <c r="F8" s="69" t="s">
        <v>184</v>
      </c>
      <c r="G8" s="69" t="s">
        <v>184</v>
      </c>
      <c r="H8" s="62" t="s">
        <v>184</v>
      </c>
    </row>
    <row r="9" customFormat="false" ht="45" hidden="false" customHeight="false" outlineLevel="0" collapsed="false">
      <c r="A9" s="65" t="s">
        <v>222</v>
      </c>
      <c r="B9" s="62" t="s">
        <v>185</v>
      </c>
      <c r="C9" s="66" t="n">
        <v>0</v>
      </c>
      <c r="D9" s="66" t="n">
        <v>16</v>
      </c>
      <c r="E9" s="62" t="s">
        <v>174</v>
      </c>
      <c r="F9" s="66" t="s">
        <v>174</v>
      </c>
      <c r="G9" s="67" t="s">
        <v>172</v>
      </c>
      <c r="H9" s="68" t="s">
        <v>211</v>
      </c>
    </row>
    <row r="10" customFormat="false" ht="41.75" hidden="false" customHeight="false" outlineLevel="0" collapsed="false">
      <c r="A10" s="65" t="s">
        <v>223</v>
      </c>
      <c r="B10" s="62" t="s">
        <v>188</v>
      </c>
      <c r="C10" s="66" t="n">
        <v>0</v>
      </c>
      <c r="D10" s="66" t="n">
        <v>17</v>
      </c>
      <c r="E10" s="62" t="s">
        <v>174</v>
      </c>
      <c r="F10" s="66" t="s">
        <v>174</v>
      </c>
      <c r="G10" s="67" t="s">
        <v>172</v>
      </c>
      <c r="H10" s="68" t="s">
        <v>213</v>
      </c>
    </row>
    <row r="11" customFormat="false" ht="75" hidden="false" customHeight="false" outlineLevel="0" collapsed="false">
      <c r="A11" s="65" t="s">
        <v>214</v>
      </c>
      <c r="B11" s="62" t="s">
        <v>191</v>
      </c>
      <c r="C11" s="66" t="n">
        <v>0</v>
      </c>
      <c r="D11" s="66" t="n">
        <v>1</v>
      </c>
      <c r="E11" s="62" t="s">
        <v>174</v>
      </c>
      <c r="F11" s="66" t="s">
        <v>174</v>
      </c>
      <c r="G11" s="67" t="s">
        <v>172</v>
      </c>
      <c r="H11" s="68" t="s">
        <v>215</v>
      </c>
    </row>
    <row r="12" customFormat="false" ht="60" hidden="false" customHeight="false" outlineLevel="0" collapsed="false">
      <c r="A12" s="65" t="s">
        <v>216</v>
      </c>
      <c r="B12" s="62" t="s">
        <v>191</v>
      </c>
      <c r="C12" s="66" t="n">
        <v>4</v>
      </c>
      <c r="D12" s="66" t="n">
        <v>1</v>
      </c>
      <c r="E12" s="62" t="s">
        <v>174</v>
      </c>
      <c r="F12" s="66" t="s">
        <v>174</v>
      </c>
      <c r="G12" s="67" t="s">
        <v>172</v>
      </c>
      <c r="H12" s="68" t="s">
        <v>217</v>
      </c>
    </row>
    <row r="13" customFormat="false" ht="45" hidden="false" customHeight="false" outlineLevel="0" collapsed="false">
      <c r="A13" s="65" t="s">
        <v>218</v>
      </c>
      <c r="B13" s="62" t="s">
        <v>191</v>
      </c>
      <c r="C13" s="66" t="n">
        <v>5</v>
      </c>
      <c r="D13" s="66" t="n">
        <v>1</v>
      </c>
      <c r="E13" s="62" t="s">
        <v>174</v>
      </c>
      <c r="F13" s="66" t="s">
        <v>174</v>
      </c>
      <c r="G13" s="67" t="s">
        <v>172</v>
      </c>
      <c r="H13" s="68" t="s">
        <v>219</v>
      </c>
    </row>
    <row r="14" customFormat="false" ht="41.75" hidden="false" customHeight="false" outlineLevel="0" collapsed="false">
      <c r="A14" s="65" t="s">
        <v>220</v>
      </c>
      <c r="B14" s="62" t="s">
        <v>191</v>
      </c>
      <c r="C14" s="66" t="n">
        <v>5</v>
      </c>
      <c r="D14" s="66" t="n">
        <v>1</v>
      </c>
      <c r="E14" s="62" t="s">
        <v>199</v>
      </c>
      <c r="F14" s="66" t="s">
        <v>198</v>
      </c>
      <c r="G14" s="67" t="s">
        <v>172</v>
      </c>
      <c r="H14" s="68" t="s">
        <v>221</v>
      </c>
    </row>
    <row r="15" customFormat="false" ht="15" hidden="false" customHeight="false" outlineLevel="0" collapsed="false">
      <c r="A15" s="69" t="s">
        <v>184</v>
      </c>
      <c r="B15" s="62" t="s">
        <v>194</v>
      </c>
      <c r="C15" s="69" t="s">
        <v>184</v>
      </c>
      <c r="D15" s="69" t="s">
        <v>184</v>
      </c>
      <c r="E15" s="69" t="s">
        <v>184</v>
      </c>
      <c r="F15" s="69" t="s">
        <v>184</v>
      </c>
      <c r="G15" s="69" t="s">
        <v>184</v>
      </c>
      <c r="H15" s="62" t="s">
        <v>184</v>
      </c>
    </row>
    <row r="16" customFormat="false" ht="41.75" hidden="false" customHeight="false" outlineLevel="0" collapsed="false">
      <c r="A16" s="65" t="s">
        <v>224</v>
      </c>
      <c r="B16" s="62" t="s">
        <v>196</v>
      </c>
      <c r="C16" s="69" t="n">
        <v>0</v>
      </c>
      <c r="D16" s="66" t="n">
        <v>1</v>
      </c>
      <c r="E16" s="67" t="s">
        <v>198</v>
      </c>
      <c r="F16" s="67" t="s">
        <v>199</v>
      </c>
      <c r="G16" s="69" t="s">
        <v>225</v>
      </c>
      <c r="H16" s="68" t="s">
        <v>226</v>
      </c>
    </row>
    <row r="17" customFormat="false" ht="41.75" hidden="false" customHeight="false" outlineLevel="0" collapsed="false">
      <c r="A17" s="65" t="s">
        <v>227</v>
      </c>
      <c r="B17" s="62" t="s">
        <v>196</v>
      </c>
      <c r="C17" s="69" t="n">
        <v>1</v>
      </c>
      <c r="D17" s="66" t="n">
        <v>1</v>
      </c>
      <c r="E17" s="67" t="s">
        <v>198</v>
      </c>
      <c r="F17" s="67" t="s">
        <v>199</v>
      </c>
      <c r="G17" s="69" t="s">
        <v>225</v>
      </c>
      <c r="H17" s="68" t="s">
        <v>228</v>
      </c>
    </row>
    <row r="18" customFormat="false" ht="41.75" hidden="false" customHeight="false" outlineLevel="0" collapsed="false">
      <c r="A18" s="70" t="s">
        <v>229</v>
      </c>
      <c r="B18" s="62" t="s">
        <v>196</v>
      </c>
      <c r="C18" s="69" t="n">
        <v>2</v>
      </c>
      <c r="D18" s="66" t="n">
        <v>1</v>
      </c>
      <c r="E18" s="67" t="s">
        <v>198</v>
      </c>
      <c r="F18" s="67" t="s">
        <v>199</v>
      </c>
      <c r="G18" s="69" t="s">
        <v>172</v>
      </c>
      <c r="H18" s="68" t="s">
        <v>230</v>
      </c>
    </row>
    <row r="19" customFormat="false" ht="41.75" hidden="false" customHeight="false" outlineLevel="0" collapsed="false">
      <c r="A19" s="70" t="s">
        <v>231</v>
      </c>
      <c r="B19" s="62" t="s">
        <v>196</v>
      </c>
      <c r="C19" s="69" t="n">
        <v>3</v>
      </c>
      <c r="D19" s="66" t="n">
        <v>1</v>
      </c>
      <c r="E19" s="67" t="s">
        <v>198</v>
      </c>
      <c r="F19" s="67" t="s">
        <v>199</v>
      </c>
      <c r="G19" s="69" t="s">
        <v>172</v>
      </c>
      <c r="H19" s="71" t="s">
        <v>232</v>
      </c>
    </row>
    <row r="20" customFormat="false" ht="41.75" hidden="false" customHeight="false" outlineLevel="0" collapsed="false">
      <c r="A20" s="70" t="s">
        <v>233</v>
      </c>
      <c r="B20" s="62" t="s">
        <v>196</v>
      </c>
      <c r="C20" s="69" t="n">
        <v>4</v>
      </c>
      <c r="D20" s="66" t="n">
        <v>1</v>
      </c>
      <c r="E20" s="67" t="s">
        <v>198</v>
      </c>
      <c r="F20" s="67" t="s">
        <v>199</v>
      </c>
      <c r="G20" s="69" t="s">
        <v>225</v>
      </c>
      <c r="H20" s="68" t="s">
        <v>234</v>
      </c>
    </row>
    <row r="21" customFormat="false" ht="41.75" hidden="false" customHeight="false" outlineLevel="0" collapsed="false">
      <c r="A21" s="70" t="s">
        <v>235</v>
      </c>
      <c r="B21" s="62" t="s">
        <v>196</v>
      </c>
      <c r="C21" s="69" t="n">
        <v>5</v>
      </c>
      <c r="D21" s="66" t="n">
        <v>1</v>
      </c>
      <c r="E21" s="67" t="s">
        <v>198</v>
      </c>
      <c r="F21" s="67" t="s">
        <v>199</v>
      </c>
      <c r="G21" s="69" t="s">
        <v>172</v>
      </c>
      <c r="H21" s="68" t="s">
        <v>236</v>
      </c>
    </row>
    <row r="22" customFormat="false" ht="41.75" hidden="false" customHeight="false" outlineLevel="0" collapsed="false">
      <c r="A22" s="70" t="s">
        <v>237</v>
      </c>
      <c r="B22" s="62" t="s">
        <v>196</v>
      </c>
      <c r="C22" s="69" t="n">
        <v>6</v>
      </c>
      <c r="D22" s="66" t="n">
        <v>1</v>
      </c>
      <c r="E22" s="67" t="s">
        <v>198</v>
      </c>
      <c r="F22" s="67" t="s">
        <v>199</v>
      </c>
      <c r="G22" s="69" t="s">
        <v>172</v>
      </c>
      <c r="H22" s="68" t="s">
        <v>238</v>
      </c>
    </row>
    <row r="23" customFormat="false" ht="14.9" hidden="false" customHeight="false" outlineLevel="0" collapsed="false">
      <c r="A23" s="70" t="s">
        <v>239</v>
      </c>
      <c r="B23" s="62" t="s">
        <v>196</v>
      </c>
      <c r="C23" s="69" t="n">
        <v>7</v>
      </c>
      <c r="D23" s="66" t="n">
        <v>1</v>
      </c>
      <c r="E23" s="67" t="s">
        <v>198</v>
      </c>
      <c r="F23" s="67" t="s">
        <v>199</v>
      </c>
      <c r="G23" s="69" t="s">
        <v>172</v>
      </c>
      <c r="H23" s="68" t="s">
        <v>240</v>
      </c>
    </row>
    <row r="24" customFormat="false" ht="14.9" hidden="false" customHeight="false" outlineLevel="0" collapsed="false">
      <c r="A24" s="70" t="s">
        <v>241</v>
      </c>
      <c r="B24" s="62" t="s">
        <v>196</v>
      </c>
      <c r="C24" s="69" t="n">
        <v>8</v>
      </c>
      <c r="D24" s="66" t="n">
        <v>1</v>
      </c>
      <c r="E24" s="67" t="s">
        <v>198</v>
      </c>
      <c r="F24" s="67" t="s">
        <v>199</v>
      </c>
      <c r="G24" s="69" t="s">
        <v>172</v>
      </c>
      <c r="H24" s="68" t="s">
        <v>240</v>
      </c>
    </row>
    <row r="25" customFormat="false" ht="41.75" hidden="false" customHeight="false" outlineLevel="0" collapsed="false">
      <c r="A25" s="70" t="s">
        <v>242</v>
      </c>
      <c r="B25" s="62" t="s">
        <v>196</v>
      </c>
      <c r="C25" s="69" t="n">
        <v>9</v>
      </c>
      <c r="D25" s="66" t="n">
        <v>1</v>
      </c>
      <c r="E25" s="67" t="s">
        <v>198</v>
      </c>
      <c r="F25" s="67" t="s">
        <v>199</v>
      </c>
      <c r="G25" s="69" t="s">
        <v>172</v>
      </c>
      <c r="H25" s="68" t="s">
        <v>243</v>
      </c>
    </row>
    <row r="26" customFormat="false" ht="55.2" hidden="false" customHeight="false" outlineLevel="0" collapsed="false">
      <c r="A26" s="70" t="s">
        <v>244</v>
      </c>
      <c r="B26" s="62" t="s">
        <v>196</v>
      </c>
      <c r="C26" s="69" t="n">
        <v>10</v>
      </c>
      <c r="D26" s="66" t="n">
        <v>1</v>
      </c>
      <c r="E26" s="67" t="s">
        <v>198</v>
      </c>
      <c r="F26" s="67" t="s">
        <v>199</v>
      </c>
      <c r="G26" s="69" t="s">
        <v>172</v>
      </c>
      <c r="H26" s="68" t="s">
        <v>245</v>
      </c>
    </row>
    <row r="27" customFormat="false" ht="41.75" hidden="false" customHeight="false" outlineLevel="0" collapsed="false">
      <c r="A27" s="70" t="s">
        <v>246</v>
      </c>
      <c r="B27" s="62" t="s">
        <v>196</v>
      </c>
      <c r="C27" s="48" t="n">
        <v>11</v>
      </c>
      <c r="D27" s="66" t="n">
        <v>1</v>
      </c>
      <c r="E27" s="67" t="s">
        <v>198</v>
      </c>
      <c r="F27" s="67" t="s">
        <v>199</v>
      </c>
      <c r="G27" s="69" t="s">
        <v>172</v>
      </c>
      <c r="H27" s="58" t="s">
        <v>247</v>
      </c>
    </row>
    <row r="28" customFormat="false" ht="41.75" hidden="false" customHeight="false" outlineLevel="0" collapsed="false">
      <c r="A28" s="70" t="s">
        <v>248</v>
      </c>
      <c r="B28" s="62" t="s">
        <v>196</v>
      </c>
      <c r="C28" s="48" t="n">
        <v>12</v>
      </c>
      <c r="D28" s="66" t="n">
        <v>1</v>
      </c>
      <c r="E28" s="67" t="s">
        <v>198</v>
      </c>
      <c r="F28" s="67" t="s">
        <v>199</v>
      </c>
      <c r="G28" s="69" t="s">
        <v>172</v>
      </c>
      <c r="H28" s="58" t="s">
        <v>249</v>
      </c>
    </row>
    <row r="29" customFormat="false" ht="41.75" hidden="false" customHeight="false" outlineLevel="0" collapsed="false">
      <c r="A29" s="70" t="s">
        <v>250</v>
      </c>
      <c r="B29" s="62" t="s">
        <v>204</v>
      </c>
      <c r="C29" s="48" t="n">
        <v>0</v>
      </c>
      <c r="D29" s="48" t="n">
        <v>1</v>
      </c>
      <c r="E29" s="48" t="s">
        <v>199</v>
      </c>
      <c r="F29" s="48" t="s">
        <v>198</v>
      </c>
      <c r="G29" s="48" t="s">
        <v>172</v>
      </c>
      <c r="H29" s="58" t="s">
        <v>251</v>
      </c>
    </row>
    <row r="30"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C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5" activeCellId="0" sqref="C45"/>
    </sheetView>
  </sheetViews>
  <sheetFormatPr defaultRowHeight="15"/>
  <cols>
    <col collapsed="false" hidden="false" max="1" min="1" style="0" width="19.3886639676113"/>
    <col collapsed="false" hidden="false" max="2" min="2" style="66" width="16.2834008097166"/>
    <col collapsed="false" hidden="false" max="3" min="3" style="0" width="82.0526315789474"/>
    <col collapsed="false" hidden="false" max="1025" min="4" style="0" width="9.10526315789474"/>
  </cols>
  <sheetData>
    <row r="1" customFormat="false" ht="15" hidden="false" customHeight="false" outlineLevel="0" collapsed="false">
      <c r="A1" s="72" t="s">
        <v>252</v>
      </c>
      <c r="B1" s="47" t="s">
        <v>253</v>
      </c>
      <c r="C1" s="72" t="s">
        <v>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5" activeCellId="0" sqref="D45"/>
    </sheetView>
  </sheetViews>
  <sheetFormatPr defaultRowHeight="15"/>
  <cols>
    <col collapsed="false" hidden="false" max="1" min="1" style="1" width="21.2105263157895"/>
    <col collapsed="false" hidden="false" max="2" min="2" style="1" width="23.3522267206478"/>
    <col collapsed="false" hidden="false" max="3" min="3" style="1" width="12.3198380566802"/>
    <col collapsed="false" hidden="false" max="4" min="4" style="1" width="9.10526315789474"/>
    <col collapsed="false" hidden="false" max="5" min="5" style="1" width="14.0323886639676"/>
    <col collapsed="false" hidden="false" max="6" min="6" style="0" width="82.0526315789474"/>
    <col collapsed="false" hidden="false" max="1025" min="7" style="0" width="9.10526315789474"/>
  </cols>
  <sheetData>
    <row r="1" customFormat="false" ht="15" hidden="false" customHeight="false" outlineLevel="0" collapsed="false">
      <c r="A1" s="64" t="s">
        <v>254</v>
      </c>
      <c r="B1" s="47" t="s">
        <v>252</v>
      </c>
      <c r="C1" s="47" t="s">
        <v>209</v>
      </c>
      <c r="D1" s="47" t="s">
        <v>81</v>
      </c>
      <c r="E1" s="47" t="s">
        <v>82</v>
      </c>
      <c r="F1" s="72" t="s">
        <v>11</v>
      </c>
    </row>
    <row r="45"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RowHeight="15"/>
  <cols>
    <col collapsed="false" hidden="false" max="1" min="1" style="0" width="22.7085020242915"/>
    <col collapsed="false" hidden="false" max="2" min="2" style="0" width="81.838056680162"/>
    <col collapsed="false" hidden="false" max="3" min="3" style="0" width="26.6720647773279"/>
    <col collapsed="false" hidden="false" max="1025" min="4" style="0" width="10.6032388663968"/>
  </cols>
  <sheetData>
    <row r="1" customFormat="false" ht="15" hidden="false" customHeight="false" outlineLevel="0" collapsed="false">
      <c r="A1" s="72" t="s">
        <v>1</v>
      </c>
      <c r="B1" s="72" t="s">
        <v>11</v>
      </c>
      <c r="C1" s="72" t="s">
        <v>255</v>
      </c>
      <c r="D1" s="72" t="s">
        <v>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74</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 </dc:creator>
  <dc:language>en-US</dc:language>
  <dcterms:modified xsi:type="dcterms:W3CDTF">2017-01-25T19:25:53Z</dcterms:modified>
  <cp:revision>9</cp:revision>
</cp:coreProperties>
</file>