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FHR App\Application\Staff List\"/>
    </mc:Choice>
  </mc:AlternateContent>
  <xr:revisionPtr revIDLastSave="2" documentId="8_{25C58E0D-88BE-4EFE-BDA6-88CE7FC648A3}" xr6:coauthVersionLast="45" xr6:coauthVersionMax="45" xr10:uidLastSave="{CA68E3AC-64C3-49C4-A31F-84F362FFEB72}"/>
  <bookViews>
    <workbookView xWindow="-120" yWindow="-120" windowWidth="20730" windowHeight="11310" xr2:uid="{60F04193-465B-4BA3-B935-54973A0B7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4D1DA86B-4CAA-47E4-9989-D53E1ABDD458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59F1041C-F988-4729-8436-57E3C86E5420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<sst xmlns="http://schemas.openxmlformats.org/spreadsheetml/2006/main" count="231" uniqueCount="109">
  <si>
    <t>MSNV</t>
  </si>
  <si>
    <t>Họ tên</t>
  </si>
  <si>
    <t>Email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</si>
  <si>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</si>
  <si>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</si>
  <si>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</si>
  <si>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</si>
  <si>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</si>
  <si>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</si>
  <si>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Bậc F</t>
  </si>
  <si>
    <t>Tiền F</t>
  </si>
  <si>
    <t>Định mức giờ giảng theo LCB</t>
  </si>
  <si>
    <t>Lương cơ bản</t>
  </si>
  <si>
    <t>Khoản bổ sung quản lý</t>
  </si>
  <si>
    <t>A</t>
  </si>
  <si>
    <t>SB</t>
  </si>
  <si>
    <t>B</t>
  </si>
  <si>
    <t>HDLD xác định thời gian 36 tháng</t>
  </si>
  <si>
    <t>C</t>
  </si>
  <si>
    <t>HDLD không xác định thời gian</t>
  </si>
  <si>
    <t>D</t>
  </si>
  <si>
    <t>E</t>
  </si>
  <si>
    <t>Account</t>
  </si>
  <si>
    <t>MaceyHY</t>
  </si>
  <si>
    <t>Cooper Whitney</t>
  </si>
  <si>
    <t>Suspendisse.sed.dolor@consectetuer.net</t>
  </si>
  <si>
    <t>HDLD xác định thời gian 12 tháng</t>
  </si>
  <si>
    <t>ACC</t>
  </si>
  <si>
    <t>SWD</t>
  </si>
  <si>
    <t>F</t>
  </si>
  <si>
    <t>PrescottZG</t>
  </si>
  <si>
    <t>Phillip W. Hudson</t>
  </si>
  <si>
    <t>nibh.lacinia.orci@velturpis.ca</t>
  </si>
  <si>
    <t>HDLD thỉnh giảng</t>
  </si>
  <si>
    <t>ColbyRR</t>
  </si>
  <si>
    <t>Vera Q. Stewart</t>
  </si>
  <si>
    <t>ornare.lectus@inhendrerit.net</t>
  </si>
  <si>
    <t>IS</t>
  </si>
  <si>
    <t>ENT</t>
  </si>
  <si>
    <t>DuncanPU</t>
  </si>
  <si>
    <t>Cadman K. Blankenship</t>
  </si>
  <si>
    <t>metus.vitae@cursusnon.org</t>
  </si>
  <si>
    <t>PRM</t>
  </si>
  <si>
    <t>DaneUQ</t>
  </si>
  <si>
    <t>Cody Dejesus</t>
  </si>
  <si>
    <t>convallis.est@sodales.com</t>
  </si>
  <si>
    <t>IA</t>
  </si>
  <si>
    <t>SWE</t>
  </si>
  <si>
    <t>LenoreOI</t>
  </si>
  <si>
    <t>Branden H. Slater</t>
  </si>
  <si>
    <t>ullamcorper.Duis@Proinvel.net</t>
  </si>
  <si>
    <t>MurphyRO</t>
  </si>
  <si>
    <t>Libby W. Hayes</t>
  </si>
  <si>
    <t>mauris.Morbi@enimcondimentum.com</t>
  </si>
  <si>
    <t>ShelbyHO</t>
  </si>
  <si>
    <t>Shana Blackwell</t>
  </si>
  <si>
    <t>eget.nisi.dictum@dictummiac.edu</t>
  </si>
  <si>
    <t>MKT</t>
  </si>
  <si>
    <t>CadmanWC</t>
  </si>
  <si>
    <t>Ross D. Terry</t>
  </si>
  <si>
    <t>Curae.Phasellus.ornare@arcuAliquam.edu</t>
  </si>
  <si>
    <t>JPD</t>
  </si>
  <si>
    <t>AmyOT</t>
  </si>
  <si>
    <t>Madeson Barry</t>
  </si>
  <si>
    <t>et@mauris.com</t>
  </si>
  <si>
    <t>ClaireQA</t>
  </si>
  <si>
    <t>Lev Burns</t>
  </si>
  <si>
    <t>Etiam.bibendum@anteNuncmauris.edu</t>
  </si>
  <si>
    <t>OwenHW</t>
  </si>
  <si>
    <t>Iona Rojas</t>
  </si>
  <si>
    <t>dui.Cras.pellentesque@congueturpisIn.ca</t>
  </si>
  <si>
    <t>CherokeeIX</t>
  </si>
  <si>
    <t>Yardley Hensley</t>
  </si>
  <si>
    <t>ac.metus.vitae@leoMorbineque.com</t>
  </si>
  <si>
    <t>CameronKT</t>
  </si>
  <si>
    <t>Thaddeus W. Quinn</t>
  </si>
  <si>
    <t>natoque@nectellus.net</t>
  </si>
  <si>
    <t>AlyssaIT</t>
  </si>
  <si>
    <t>Duncan V. Reynolds</t>
  </si>
  <si>
    <t>dis.parturient.montes@duiFusce.co.uk</t>
  </si>
  <si>
    <t>SE</t>
  </si>
  <si>
    <t>CooperKX</t>
  </si>
  <si>
    <t>Catherine Y. Albert</t>
  </si>
  <si>
    <t>sit.amet.consectetuer@non.net</t>
  </si>
  <si>
    <t>LaraEY</t>
  </si>
  <si>
    <t>Cally Wilson</t>
  </si>
  <si>
    <t>Donec@rutrumnon.co.uk</t>
  </si>
  <si>
    <t>LynnYI</t>
  </si>
  <si>
    <t>Aaron N. George</t>
  </si>
  <si>
    <t>eleifend.egestas@vitaeodiosagittis.com</t>
  </si>
  <si>
    <t>TanaNP</t>
  </si>
  <si>
    <t>Demetrius Z. Lancaster</t>
  </si>
  <si>
    <t>erat.Sed@Phasellus.org</t>
  </si>
  <si>
    <t>PRO</t>
  </si>
  <si>
    <t>BreeAI</t>
  </si>
  <si>
    <t>Byron B. Knapp</t>
  </si>
  <si>
    <t>ac.libero.nec@vulputatenisi.net</t>
  </si>
  <si>
    <t>VielkaZK</t>
  </si>
  <si>
    <t>Amy Blankenship</t>
  </si>
  <si>
    <t>Sed.neque.Sed@etultricesposuere.org</t>
  </si>
  <si>
    <t>EzekielXQ</t>
  </si>
  <si>
    <t>Lani K. Walter</t>
  </si>
  <si>
    <t>faucibus.orci@lorem.ca</t>
  </si>
  <si>
    <t>NashAD</t>
  </si>
  <si>
    <t>Ocean Douglas</t>
  </si>
  <si>
    <t>mi@magna.edu</t>
  </si>
  <si>
    <t>RayaGP</t>
  </si>
  <si>
    <t>Blossom Donaldson</t>
  </si>
  <si>
    <t>quam@nibhDonecest.net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</si>
</sst>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6" fillId="0" borderId="0"/>
  </cellStyleXfs>
  <cellXfs count="5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 wrapText="1"/>
    </xf>
    <xf numFmtId="0" fontId="6" fillId="0" borderId="0" xfId="2"/>
  </cellXfs>
  <cellStyles count="3">
    <cellStyle name="Normal" xfId="0" builtinId="0"/>
    <cellStyle name="Normal 2" xfId="2" xr:uid="{A92D634B-3157-4C57-B088-F5CD58EFABE7}"/>
    <cellStyle name="Normal 4" xfId="1" xr:uid="{6086645E-61C8-4B93-8C00-935853999C6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41C-62D1-4B2F-8313-50976DFE0EE7}">
  <dimension ref="A1:O25"/>
  <sheetViews>
    <sheetView tabSelected="1" workbookViewId="0">
      <selection activeCell="A2" sqref="A2:O25"/>
    </sheetView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1" t="s">
        <v>22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4" t="s">
        <v>23</v>
      </c>
      <c r="B2" s="4">
        <v>288490</v>
      </c>
      <c r="C2" s="4" t="s">
        <v>24</v>
      </c>
      <c r="D2" s="4" t="s">
        <v>25</v>
      </c>
      <c r="E2" s="4" t="s">
        <v>26</v>
      </c>
      <c r="F2" s="4" t="s">
        <v>16</v>
      </c>
      <c r="G2" s="4" t="s">
        <v>27</v>
      </c>
      <c r="H2" s="4" t="s">
        <v>28</v>
      </c>
      <c r="I2" s="4" t="s">
        <v>16</v>
      </c>
      <c r="J2" s="4">
        <v>6124</v>
      </c>
      <c r="K2" s="4" t="s">
        <v>29</v>
      </c>
      <c r="L2" s="4">
        <v>685</v>
      </c>
      <c r="M2" s="4">
        <v>660</v>
      </c>
      <c r="N2" s="4">
        <v>15919</v>
      </c>
      <c r="O2" s="4">
        <v>420</v>
      </c>
    </row>
    <row r="3" spans="1:15" x14ac:dyDescent="0.25">
      <c r="A3" s="4" t="s">
        <v>30</v>
      </c>
      <c r="B3" s="4">
        <v>554204</v>
      </c>
      <c r="C3" s="4" t="s">
        <v>31</v>
      </c>
      <c r="D3" s="4" t="s">
        <v>32</v>
      </c>
      <c r="E3" s="4" t="s">
        <v>33</v>
      </c>
      <c r="F3" s="4" t="s">
        <v>29</v>
      </c>
      <c r="G3" s="4" t="s">
        <v>15</v>
      </c>
      <c r="H3" s="4" t="s">
        <v>28</v>
      </c>
      <c r="I3" s="4" t="s">
        <v>29</v>
      </c>
      <c r="J3" s="4">
        <v>6153</v>
      </c>
      <c r="K3" s="4" t="s">
        <v>29</v>
      </c>
      <c r="L3" s="4">
        <v>458</v>
      </c>
      <c r="M3" s="4">
        <v>502</v>
      </c>
      <c r="N3" s="4">
        <v>10545</v>
      </c>
      <c r="O3" s="4">
        <v>453</v>
      </c>
    </row>
    <row r="4" spans="1:15" x14ac:dyDescent="0.25">
      <c r="A4" s="4" t="s">
        <v>34</v>
      </c>
      <c r="B4" s="4">
        <v>331658</v>
      </c>
      <c r="C4" s="4" t="s">
        <v>35</v>
      </c>
      <c r="D4" s="4" t="s">
        <v>36</v>
      </c>
      <c r="E4" s="4" t="s">
        <v>33</v>
      </c>
      <c r="F4" s="4" t="s">
        <v>20</v>
      </c>
      <c r="G4" s="4" t="s">
        <v>37</v>
      </c>
      <c r="H4" s="4" t="s">
        <v>38</v>
      </c>
      <c r="I4" s="4" t="s">
        <v>21</v>
      </c>
      <c r="J4" s="4">
        <v>7762</v>
      </c>
      <c r="K4" s="4" t="s">
        <v>16</v>
      </c>
      <c r="L4" s="4">
        <v>417</v>
      </c>
      <c r="M4" s="4">
        <v>568</v>
      </c>
      <c r="N4" s="4">
        <v>9214</v>
      </c>
      <c r="O4" s="4">
        <v>488</v>
      </c>
    </row>
    <row r="5" spans="1:15" x14ac:dyDescent="0.25">
      <c r="A5" s="4" t="s">
        <v>39</v>
      </c>
      <c r="B5" s="4">
        <v>522795</v>
      </c>
      <c r="C5" s="4" t="s">
        <v>40</v>
      </c>
      <c r="D5" s="4" t="s">
        <v>41</v>
      </c>
      <c r="E5" s="4" t="s">
        <v>17</v>
      </c>
      <c r="F5" s="4" t="s">
        <v>21</v>
      </c>
      <c r="G5" s="4" t="s">
        <v>37</v>
      </c>
      <c r="H5" s="4" t="s">
        <v>42</v>
      </c>
      <c r="I5" s="4" t="s">
        <v>18</v>
      </c>
      <c r="J5" s="4">
        <v>6340</v>
      </c>
      <c r="K5" s="4" t="s">
        <v>14</v>
      </c>
      <c r="L5" s="4">
        <v>593</v>
      </c>
      <c r="M5" s="4">
        <v>156</v>
      </c>
      <c r="N5" s="4">
        <v>18811</v>
      </c>
      <c r="O5" s="4">
        <v>699</v>
      </c>
    </row>
    <row r="6" spans="1:15" x14ac:dyDescent="0.25">
      <c r="A6" s="4" t="s">
        <v>43</v>
      </c>
      <c r="B6" s="4">
        <v>625987</v>
      </c>
      <c r="C6" s="4" t="s">
        <v>44</v>
      </c>
      <c r="D6" s="4" t="s">
        <v>45</v>
      </c>
      <c r="E6" s="4" t="s">
        <v>33</v>
      </c>
      <c r="F6" s="4" t="s">
        <v>20</v>
      </c>
      <c r="G6" s="4" t="s">
        <v>46</v>
      </c>
      <c r="H6" s="4" t="s">
        <v>47</v>
      </c>
      <c r="I6" s="4" t="s">
        <v>16</v>
      </c>
      <c r="J6" s="4">
        <v>7897</v>
      </c>
      <c r="K6" s="4" t="s">
        <v>21</v>
      </c>
      <c r="L6" s="4">
        <v>487</v>
      </c>
      <c r="M6" s="4">
        <v>631</v>
      </c>
      <c r="N6" s="4">
        <v>13799</v>
      </c>
      <c r="O6" s="4">
        <v>741</v>
      </c>
    </row>
    <row r="7" spans="1:15" x14ac:dyDescent="0.25">
      <c r="A7" s="4" t="s">
        <v>48</v>
      </c>
      <c r="B7" s="4">
        <v>845020</v>
      </c>
      <c r="C7" s="4" t="s">
        <v>49</v>
      </c>
      <c r="D7" s="4" t="s">
        <v>50</v>
      </c>
      <c r="E7" s="4" t="s">
        <v>33</v>
      </c>
      <c r="F7" s="4" t="s">
        <v>18</v>
      </c>
      <c r="G7" s="4" t="s">
        <v>46</v>
      </c>
      <c r="H7" s="4" t="s">
        <v>47</v>
      </c>
      <c r="I7" s="4" t="s">
        <v>18</v>
      </c>
      <c r="J7" s="4">
        <v>8839</v>
      </c>
      <c r="K7" s="4" t="s">
        <v>29</v>
      </c>
      <c r="L7" s="4">
        <v>791</v>
      </c>
      <c r="M7" s="4">
        <v>301</v>
      </c>
      <c r="N7" s="4">
        <v>12006</v>
      </c>
      <c r="O7" s="4">
        <v>775</v>
      </c>
    </row>
    <row r="8" spans="1:15" x14ac:dyDescent="0.25">
      <c r="A8" s="4" t="s">
        <v>51</v>
      </c>
      <c r="B8" s="4">
        <v>335769</v>
      </c>
      <c r="C8" s="4" t="s">
        <v>52</v>
      </c>
      <c r="D8" s="4" t="s">
        <v>53</v>
      </c>
      <c r="E8" s="4" t="s">
        <v>17</v>
      </c>
      <c r="F8" s="4" t="s">
        <v>29</v>
      </c>
      <c r="G8" s="4" t="s">
        <v>46</v>
      </c>
      <c r="H8" s="4" t="s">
        <v>38</v>
      </c>
      <c r="I8" s="4" t="s">
        <v>29</v>
      </c>
      <c r="J8" s="4">
        <v>8420</v>
      </c>
      <c r="K8" s="4" t="s">
        <v>16</v>
      </c>
      <c r="L8" s="4">
        <v>198</v>
      </c>
      <c r="M8" s="4">
        <v>455</v>
      </c>
      <c r="N8" s="4">
        <v>7497</v>
      </c>
      <c r="O8" s="4">
        <v>485</v>
      </c>
    </row>
    <row r="9" spans="1:15" x14ac:dyDescent="0.25">
      <c r="A9" s="4" t="s">
        <v>54</v>
      </c>
      <c r="B9" s="4">
        <v>974535</v>
      </c>
      <c r="C9" s="4" t="s">
        <v>55</v>
      </c>
      <c r="D9" s="4" t="s">
        <v>56</v>
      </c>
      <c r="E9" s="4" t="s">
        <v>33</v>
      </c>
      <c r="F9" s="4" t="s">
        <v>16</v>
      </c>
      <c r="G9" s="4" t="s">
        <v>57</v>
      </c>
      <c r="H9" s="4" t="s">
        <v>27</v>
      </c>
      <c r="I9" s="4" t="s">
        <v>14</v>
      </c>
      <c r="J9" s="4">
        <v>7224</v>
      </c>
      <c r="K9" s="4" t="s">
        <v>14</v>
      </c>
      <c r="L9" s="4">
        <v>372</v>
      </c>
      <c r="M9" s="4">
        <v>445</v>
      </c>
      <c r="N9" s="4">
        <v>6536</v>
      </c>
      <c r="O9" s="4">
        <v>785</v>
      </c>
    </row>
    <row r="10" spans="1:15" x14ac:dyDescent="0.25">
      <c r="A10" s="4" t="s">
        <v>58</v>
      </c>
      <c r="B10" s="4">
        <v>145632</v>
      </c>
      <c r="C10" s="4" t="s">
        <v>59</v>
      </c>
      <c r="D10" s="4" t="s">
        <v>60</v>
      </c>
      <c r="E10" s="4" t="s">
        <v>26</v>
      </c>
      <c r="F10" s="4" t="s">
        <v>14</v>
      </c>
      <c r="G10" s="4" t="s">
        <v>46</v>
      </c>
      <c r="H10" s="4" t="s">
        <v>61</v>
      </c>
      <c r="I10" s="4" t="s">
        <v>21</v>
      </c>
      <c r="J10" s="4">
        <v>5557</v>
      </c>
      <c r="K10" s="4" t="s">
        <v>20</v>
      </c>
      <c r="L10" s="4">
        <v>753</v>
      </c>
      <c r="M10" s="4">
        <v>684</v>
      </c>
      <c r="N10" s="4">
        <v>12962</v>
      </c>
      <c r="O10" s="4">
        <v>370</v>
      </c>
    </row>
    <row r="11" spans="1:15" x14ac:dyDescent="0.25">
      <c r="A11" s="4" t="s">
        <v>62</v>
      </c>
      <c r="B11" s="4">
        <v>803034</v>
      </c>
      <c r="C11" s="4" t="s">
        <v>63</v>
      </c>
      <c r="D11" s="4" t="s">
        <v>64</v>
      </c>
      <c r="E11" s="4" t="s">
        <v>26</v>
      </c>
      <c r="F11" s="4" t="s">
        <v>16</v>
      </c>
      <c r="G11" s="4" t="s">
        <v>57</v>
      </c>
      <c r="H11" s="4" t="s">
        <v>61</v>
      </c>
      <c r="I11" s="4" t="s">
        <v>16</v>
      </c>
      <c r="J11" s="4">
        <v>7936</v>
      </c>
      <c r="K11" s="4" t="s">
        <v>16</v>
      </c>
      <c r="L11" s="4">
        <v>246</v>
      </c>
      <c r="M11" s="4">
        <v>654</v>
      </c>
      <c r="N11" s="4">
        <v>6288</v>
      </c>
      <c r="O11" s="4">
        <v>635</v>
      </c>
    </row>
    <row r="12" spans="1:15" x14ac:dyDescent="0.25">
      <c r="A12" s="4" t="s">
        <v>65</v>
      </c>
      <c r="B12" s="4">
        <v>350141</v>
      </c>
      <c r="C12" s="4" t="s">
        <v>66</v>
      </c>
      <c r="D12" s="4" t="s">
        <v>67</v>
      </c>
      <c r="E12" s="4" t="s">
        <v>33</v>
      </c>
      <c r="F12" s="4" t="s">
        <v>20</v>
      </c>
      <c r="G12" s="4" t="s">
        <v>57</v>
      </c>
      <c r="H12" s="4" t="s">
        <v>47</v>
      </c>
      <c r="I12" s="4" t="s">
        <v>16</v>
      </c>
      <c r="J12" s="4">
        <v>5974</v>
      </c>
      <c r="K12" s="4" t="s">
        <v>21</v>
      </c>
      <c r="L12" s="4">
        <v>247</v>
      </c>
      <c r="M12" s="4">
        <v>348</v>
      </c>
      <c r="N12" s="4">
        <v>18164</v>
      </c>
      <c r="O12" s="4">
        <v>312</v>
      </c>
    </row>
    <row r="13" spans="1:15" x14ac:dyDescent="0.25">
      <c r="A13" s="4" t="s">
        <v>68</v>
      </c>
      <c r="B13" s="4">
        <v>814768</v>
      </c>
      <c r="C13" s="4" t="s">
        <v>69</v>
      </c>
      <c r="D13" s="4" t="s">
        <v>70</v>
      </c>
      <c r="E13" s="4" t="s">
        <v>19</v>
      </c>
      <c r="F13" s="4" t="s">
        <v>18</v>
      </c>
      <c r="G13" s="4" t="s">
        <v>46</v>
      </c>
      <c r="H13" s="4" t="s">
        <v>28</v>
      </c>
      <c r="I13" s="4" t="s">
        <v>18</v>
      </c>
      <c r="J13" s="4">
        <v>6297</v>
      </c>
      <c r="K13" s="4" t="s">
        <v>14</v>
      </c>
      <c r="L13" s="4">
        <v>234</v>
      </c>
      <c r="M13" s="4">
        <v>162</v>
      </c>
      <c r="N13" s="4">
        <v>5901</v>
      </c>
      <c r="O13" s="4">
        <v>178</v>
      </c>
    </row>
    <row r="14" spans="1:15" x14ac:dyDescent="0.25">
      <c r="A14" s="4" t="s">
        <v>71</v>
      </c>
      <c r="B14" s="4">
        <v>589307</v>
      </c>
      <c r="C14" s="4" t="s">
        <v>72</v>
      </c>
      <c r="D14" s="4" t="s">
        <v>73</v>
      </c>
      <c r="E14" s="4" t="s">
        <v>17</v>
      </c>
      <c r="F14" s="4" t="s">
        <v>21</v>
      </c>
      <c r="G14" s="4" t="s">
        <v>57</v>
      </c>
      <c r="H14" s="4" t="s">
        <v>42</v>
      </c>
      <c r="I14" s="4" t="s">
        <v>20</v>
      </c>
      <c r="J14" s="4">
        <v>5814</v>
      </c>
      <c r="K14" s="4" t="s">
        <v>21</v>
      </c>
      <c r="L14" s="4">
        <v>282</v>
      </c>
      <c r="M14" s="4">
        <v>793</v>
      </c>
      <c r="N14" s="4">
        <v>6905</v>
      </c>
      <c r="O14" s="4">
        <v>230</v>
      </c>
    </row>
    <row r="15" spans="1:15" x14ac:dyDescent="0.25">
      <c r="A15" s="4" t="s">
        <v>74</v>
      </c>
      <c r="B15" s="4">
        <v>600530</v>
      </c>
      <c r="C15" s="4" t="s">
        <v>75</v>
      </c>
      <c r="D15" s="4" t="s">
        <v>76</v>
      </c>
      <c r="E15" s="4" t="s">
        <v>26</v>
      </c>
      <c r="F15" s="4" t="s">
        <v>16</v>
      </c>
      <c r="G15" s="4" t="s">
        <v>37</v>
      </c>
      <c r="H15" s="4" t="s">
        <v>28</v>
      </c>
      <c r="I15" s="4" t="s">
        <v>20</v>
      </c>
      <c r="J15" s="4">
        <v>6158</v>
      </c>
      <c r="K15" s="4" t="s">
        <v>14</v>
      </c>
      <c r="L15" s="4">
        <v>263</v>
      </c>
      <c r="M15" s="4">
        <v>448</v>
      </c>
      <c r="N15" s="4">
        <v>8265</v>
      </c>
      <c r="O15" s="4">
        <v>241</v>
      </c>
    </row>
    <row r="16" spans="1:15" x14ac:dyDescent="0.25">
      <c r="A16" s="4" t="s">
        <v>77</v>
      </c>
      <c r="B16" s="4">
        <v>775997</v>
      </c>
      <c r="C16" s="4" t="s">
        <v>78</v>
      </c>
      <c r="D16" s="4" t="s">
        <v>79</v>
      </c>
      <c r="E16" s="4" t="s">
        <v>19</v>
      </c>
      <c r="F16" s="4" t="s">
        <v>16</v>
      </c>
      <c r="G16" s="4" t="s">
        <v>80</v>
      </c>
      <c r="H16" s="4" t="s">
        <v>42</v>
      </c>
      <c r="I16" s="4" t="s">
        <v>16</v>
      </c>
      <c r="J16" s="4">
        <v>9907</v>
      </c>
      <c r="K16" s="4" t="s">
        <v>21</v>
      </c>
      <c r="L16" s="4">
        <v>427</v>
      </c>
      <c r="M16" s="4">
        <v>140</v>
      </c>
      <c r="N16" s="4">
        <v>14121</v>
      </c>
      <c r="O16" s="4">
        <v>423</v>
      </c>
    </row>
    <row r="17" spans="1:15" x14ac:dyDescent="0.25">
      <c r="A17" s="4" t="s">
        <v>81</v>
      </c>
      <c r="B17" s="4">
        <v>448192</v>
      </c>
      <c r="C17" s="4" t="s">
        <v>82</v>
      </c>
      <c r="D17" s="4" t="s">
        <v>83</v>
      </c>
      <c r="E17" s="4" t="s">
        <v>33</v>
      </c>
      <c r="F17" s="4" t="s">
        <v>20</v>
      </c>
      <c r="G17" s="4" t="s">
        <v>37</v>
      </c>
      <c r="H17" s="4" t="s">
        <v>38</v>
      </c>
      <c r="I17" s="4" t="s">
        <v>29</v>
      </c>
      <c r="J17" s="4">
        <v>7009</v>
      </c>
      <c r="K17" s="4" t="s">
        <v>16</v>
      </c>
      <c r="L17" s="4">
        <v>530</v>
      </c>
      <c r="M17" s="4">
        <v>796</v>
      </c>
      <c r="N17" s="4">
        <v>6827</v>
      </c>
      <c r="O17" s="4">
        <v>485</v>
      </c>
    </row>
    <row r="18" spans="1:15" x14ac:dyDescent="0.25">
      <c r="A18" s="4" t="s">
        <v>84</v>
      </c>
      <c r="B18" s="4">
        <v>629735</v>
      </c>
      <c r="C18" s="4" t="s">
        <v>85</v>
      </c>
      <c r="D18" s="4" t="s">
        <v>86</v>
      </c>
      <c r="E18" s="4" t="s">
        <v>33</v>
      </c>
      <c r="F18" s="4" t="s">
        <v>20</v>
      </c>
      <c r="G18" s="4" t="s">
        <v>80</v>
      </c>
      <c r="H18" s="4" t="s">
        <v>61</v>
      </c>
      <c r="I18" s="4" t="s">
        <v>18</v>
      </c>
      <c r="J18" s="4">
        <v>5697</v>
      </c>
      <c r="K18" s="4" t="s">
        <v>14</v>
      </c>
      <c r="L18" s="4">
        <v>586</v>
      </c>
      <c r="M18" s="4">
        <v>355</v>
      </c>
      <c r="N18" s="4">
        <v>9042</v>
      </c>
      <c r="O18" s="4">
        <v>522</v>
      </c>
    </row>
    <row r="19" spans="1:15" x14ac:dyDescent="0.25">
      <c r="A19" s="4" t="s">
        <v>87</v>
      </c>
      <c r="B19" s="4">
        <v>293335</v>
      </c>
      <c r="C19" s="4" t="s">
        <v>88</v>
      </c>
      <c r="D19" s="4" t="s">
        <v>89</v>
      </c>
      <c r="E19" s="4" t="s">
        <v>26</v>
      </c>
      <c r="F19" s="4" t="s">
        <v>14</v>
      </c>
      <c r="G19" s="4" t="s">
        <v>37</v>
      </c>
      <c r="H19" s="4" t="s">
        <v>38</v>
      </c>
      <c r="I19" s="4" t="s">
        <v>18</v>
      </c>
      <c r="J19" s="4">
        <v>6620</v>
      </c>
      <c r="K19" s="4" t="s">
        <v>14</v>
      </c>
      <c r="L19" s="4">
        <v>765</v>
      </c>
      <c r="M19" s="4">
        <v>579</v>
      </c>
      <c r="N19" s="4">
        <v>13627</v>
      </c>
      <c r="O19" s="4">
        <v>291</v>
      </c>
    </row>
    <row r="20" spans="1:15" x14ac:dyDescent="0.25">
      <c r="A20" s="4" t="s">
        <v>90</v>
      </c>
      <c r="B20" s="4">
        <v>120394</v>
      </c>
      <c r="C20" s="4" t="s">
        <v>91</v>
      </c>
      <c r="D20" s="4" t="s">
        <v>92</v>
      </c>
      <c r="E20" s="4" t="s">
        <v>17</v>
      </c>
      <c r="F20" s="4" t="s">
        <v>16</v>
      </c>
      <c r="G20" s="4" t="s">
        <v>15</v>
      </c>
      <c r="H20" s="4" t="s">
        <v>93</v>
      </c>
      <c r="I20" s="4" t="s">
        <v>20</v>
      </c>
      <c r="J20" s="4">
        <v>6864</v>
      </c>
      <c r="K20" s="4" t="s">
        <v>18</v>
      </c>
      <c r="L20" s="4">
        <v>456</v>
      </c>
      <c r="M20" s="4">
        <v>592</v>
      </c>
      <c r="N20" s="4">
        <v>13561</v>
      </c>
      <c r="O20" s="4">
        <v>771</v>
      </c>
    </row>
    <row r="21" spans="1:15" x14ac:dyDescent="0.25">
      <c r="A21" s="4" t="s">
        <v>94</v>
      </c>
      <c r="B21" s="4">
        <v>130098</v>
      </c>
      <c r="C21" s="4" t="s">
        <v>95</v>
      </c>
      <c r="D21" s="4" t="s">
        <v>96</v>
      </c>
      <c r="E21" s="4" t="s">
        <v>19</v>
      </c>
      <c r="F21" s="4" t="s">
        <v>18</v>
      </c>
      <c r="G21" s="4" t="s">
        <v>57</v>
      </c>
      <c r="H21" s="4" t="s">
        <v>93</v>
      </c>
      <c r="I21" s="4" t="s">
        <v>20</v>
      </c>
      <c r="J21" s="4">
        <v>6705</v>
      </c>
      <c r="K21" s="4" t="s">
        <v>29</v>
      </c>
      <c r="L21" s="4">
        <v>379</v>
      </c>
      <c r="M21" s="4">
        <v>648</v>
      </c>
      <c r="N21" s="4">
        <v>7120</v>
      </c>
      <c r="O21" s="4">
        <v>109</v>
      </c>
    </row>
    <row r="22" spans="1:15" x14ac:dyDescent="0.25">
      <c r="A22" s="4" t="s">
        <v>97</v>
      </c>
      <c r="B22" s="4">
        <v>950141</v>
      </c>
      <c r="C22" s="4" t="s">
        <v>98</v>
      </c>
      <c r="D22" s="4" t="s">
        <v>99</v>
      </c>
      <c r="E22" s="4" t="s">
        <v>33</v>
      </c>
      <c r="F22" s="4" t="s">
        <v>14</v>
      </c>
      <c r="G22" s="4" t="s">
        <v>37</v>
      </c>
      <c r="H22" s="4" t="s">
        <v>27</v>
      </c>
      <c r="I22" s="4" t="s">
        <v>21</v>
      </c>
      <c r="J22" s="4">
        <v>7752</v>
      </c>
      <c r="K22" s="4" t="s">
        <v>29</v>
      </c>
      <c r="L22" s="4">
        <v>675</v>
      </c>
      <c r="M22" s="4">
        <v>338</v>
      </c>
      <c r="N22" s="4">
        <v>15367</v>
      </c>
      <c r="O22" s="4">
        <v>267</v>
      </c>
    </row>
    <row r="23" spans="1:15" x14ac:dyDescent="0.25">
      <c r="A23" s="4" t="s">
        <v>100</v>
      </c>
      <c r="B23" s="4">
        <v>481767</v>
      </c>
      <c r="C23" s="4" t="s">
        <v>101</v>
      </c>
      <c r="D23" s="4" t="s">
        <v>102</v>
      </c>
      <c r="E23" s="4" t="s">
        <v>33</v>
      </c>
      <c r="F23" s="4" t="s">
        <v>14</v>
      </c>
      <c r="G23" s="4" t="s">
        <v>27</v>
      </c>
      <c r="H23" s="4" t="s">
        <v>93</v>
      </c>
      <c r="I23" s="4" t="s">
        <v>20</v>
      </c>
      <c r="J23" s="4">
        <v>6301</v>
      </c>
      <c r="K23" s="4" t="s">
        <v>18</v>
      </c>
      <c r="L23" s="4">
        <v>638</v>
      </c>
      <c r="M23" s="4">
        <v>264</v>
      </c>
      <c r="N23" s="4">
        <v>11955</v>
      </c>
      <c r="O23" s="4">
        <v>652</v>
      </c>
    </row>
    <row r="24" spans="1:15" x14ac:dyDescent="0.25">
      <c r="A24" s="4" t="s">
        <v>103</v>
      </c>
      <c r="B24" s="4">
        <v>528962</v>
      </c>
      <c r="C24" s="4" t="s">
        <v>104</v>
      </c>
      <c r="D24" s="4" t="s">
        <v>105</v>
      </c>
      <c r="E24" s="4" t="s">
        <v>26</v>
      </c>
      <c r="F24" s="4" t="s">
        <v>14</v>
      </c>
      <c r="G24" s="4" t="s">
        <v>37</v>
      </c>
      <c r="H24" s="4" t="s">
        <v>61</v>
      </c>
      <c r="I24" s="4" t="s">
        <v>20</v>
      </c>
      <c r="J24" s="4">
        <v>7278</v>
      </c>
      <c r="K24" s="4" t="s">
        <v>16</v>
      </c>
      <c r="L24" s="4">
        <v>518</v>
      </c>
      <c r="M24" s="4">
        <v>187</v>
      </c>
      <c r="N24" s="4">
        <v>15417</v>
      </c>
      <c r="O24" s="4">
        <v>174</v>
      </c>
    </row>
    <row r="25" spans="1:15" x14ac:dyDescent="0.25">
      <c r="A25" s="4" t="s">
        <v>106</v>
      </c>
      <c r="B25" s="4">
        <v>677473</v>
      </c>
      <c r="C25" s="4" t="s">
        <v>107</v>
      </c>
      <c r="D25" s="4" t="s">
        <v>108</v>
      </c>
      <c r="E25" s="4" t="s">
        <v>33</v>
      </c>
      <c r="F25" s="4" t="s">
        <v>16</v>
      </c>
      <c r="G25" s="4" t="s">
        <v>15</v>
      </c>
      <c r="H25" s="4" t="s">
        <v>42</v>
      </c>
      <c r="I25" s="4" t="s">
        <v>18</v>
      </c>
      <c r="J25" s="4">
        <v>6584</v>
      </c>
      <c r="K25" s="4" t="s">
        <v>18</v>
      </c>
      <c r="L25" s="4">
        <v>702</v>
      </c>
      <c r="M25" s="4">
        <v>385</v>
      </c>
      <c r="N25" s="4">
        <v>19675</v>
      </c>
      <c r="O25" s="4">
        <v>490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2020-12-09T15:20:03Z</dcterms:created>
  <dcterms:modified xsi:type="dcterms:W3CDTF">2020-12-12T07:10:22Z</dcterms:modified>
</cp:coreProperties>
</file>