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FHR App\Application\Staff List\"/>
    </mc:Choice>
  </mc:AlternateContent>
  <xr:revisionPtr revIDLastSave="2" documentId="8_{3C27B25A-BD52-4834-B6B0-DE6DF8274AAB}" xr6:coauthVersionLast="45" xr6:coauthVersionMax="45" xr10:uidLastSave="{D1D356AA-8FCB-4E73-89A8-6055B3AD5BD7}"/>
  <bookViews>
    <workbookView xWindow="-120" yWindow="-120" windowWidth="20730" windowHeight="11310" xr2:uid="{8B00EF76-0FC1-46E3-A208-E4251876C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9660DBBF-41F6-4D62-9F2D-D5784E7E6C9C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4203C14F-3729-473C-89D6-8AAE6A2A3A76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<sst xmlns="http://schemas.openxmlformats.org/spreadsheetml/2006/main" count="285" uniqueCount="127">
  <si>
    <t>MSNV</t>
  </si>
  <si>
    <t>Họ tên</t>
  </si>
  <si>
    <t>Email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</si>
  <si>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</si>
  <si>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</si>
  <si>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</si>
  <si>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</si>
  <si>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</si>
  <si>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</si>
  <si>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Bậc F</t>
  </si>
  <si>
    <t>Tiền F</t>
  </si>
  <si>
    <t>Định mức giờ giảng theo LCB</t>
  </si>
  <si>
    <t>Lương cơ bản</t>
  </si>
  <si>
    <t>Khoản bổ sung quản lý</t>
  </si>
  <si>
    <t>HDLD không xác định thời gian</t>
  </si>
  <si>
    <t>A</t>
  </si>
  <si>
    <t>SB</t>
  </si>
  <si>
    <t>B</t>
  </si>
  <si>
    <t>C</t>
  </si>
  <si>
    <t>D</t>
  </si>
  <si>
    <t>HDLD xác định thời gian 36 tháng</t>
  </si>
  <si>
    <t>E</t>
  </si>
  <si>
    <t>HDLD thỉnh giảng</t>
  </si>
  <si>
    <t>HDLD xác định thời gian 12 tháng</t>
  </si>
  <si>
    <t>SE</t>
  </si>
  <si>
    <t>Account</t>
  </si>
  <si>
    <t>VioletAA</t>
  </si>
  <si>
    <t>Brooke Church</t>
  </si>
  <si>
    <t>ornare@et.edu</t>
  </si>
  <si>
    <t>IS</t>
  </si>
  <si>
    <t>ENT</t>
  </si>
  <si>
    <t>AshtonGA</t>
  </si>
  <si>
    <t>Brooke K. Adams</t>
  </si>
  <si>
    <t>dignissim@tinciduntdui.edu</t>
  </si>
  <si>
    <t>IA</t>
  </si>
  <si>
    <t>PRO</t>
  </si>
  <si>
    <t>KayeEQ</t>
  </si>
  <si>
    <t>Kenneth Wolfe</t>
  </si>
  <si>
    <t>magna.Nam@ante.org</t>
  </si>
  <si>
    <t>F</t>
  </si>
  <si>
    <t>SilasHP</t>
  </si>
  <si>
    <t>Philip Q. Kramer</t>
  </si>
  <si>
    <t>mauris.id@lectusjusto.co.uk</t>
  </si>
  <si>
    <t>MKT</t>
  </si>
  <si>
    <t>XanthaKV</t>
  </si>
  <si>
    <t>Rhea H. Knight</t>
  </si>
  <si>
    <t>a.tortor@seddui.net</t>
  </si>
  <si>
    <t>JPD</t>
  </si>
  <si>
    <t>JadaLW</t>
  </si>
  <si>
    <t>Mariko N. Mclaughlin</t>
  </si>
  <si>
    <t>a@auctor.edu</t>
  </si>
  <si>
    <t>PRM</t>
  </si>
  <si>
    <t>BlytheTJ</t>
  </si>
  <si>
    <t>Illiana R. Anthony</t>
  </si>
  <si>
    <t>dui.augue@molestie.edu</t>
  </si>
  <si>
    <t>ACC</t>
  </si>
  <si>
    <t>FeliciaUI</t>
  </si>
  <si>
    <t>Bryar Terrell</t>
  </si>
  <si>
    <t>nec.metus.facilisis@utquamvel.org</t>
  </si>
  <si>
    <t>AladdinGB</t>
  </si>
  <si>
    <t>Justin V. Bryant</t>
  </si>
  <si>
    <t>imperdiet.ullamcorper.Duis@quis.org</t>
  </si>
  <si>
    <t>LeeBL</t>
  </si>
  <si>
    <t>Alvin Vega</t>
  </si>
  <si>
    <t>non.magna@euismod.ca</t>
  </si>
  <si>
    <t>TeaganWF</t>
  </si>
  <si>
    <t>Olympia Allison</t>
  </si>
  <si>
    <t>risus.Nulla@ProinultricesDuis.ca</t>
  </si>
  <si>
    <t>ArmandoYD</t>
  </si>
  <si>
    <t>Shelby Wagner</t>
  </si>
  <si>
    <t>lobortis.tellus.justo@felis.org</t>
  </si>
  <si>
    <t>SWD</t>
  </si>
  <si>
    <t>MariamAQ</t>
  </si>
  <si>
    <t>Timothy Wilkerson</t>
  </si>
  <si>
    <t>netus.et@molestietortor.ca</t>
  </si>
  <si>
    <t>ZephEE</t>
  </si>
  <si>
    <t>George T. Rich</t>
  </si>
  <si>
    <t>velit.eu@loremauctorquis.com</t>
  </si>
  <si>
    <t>FullerAJ</t>
  </si>
  <si>
    <t>Isadora Alexander</t>
  </si>
  <si>
    <t>Curae.Phasellus@utcursusluctus.edu</t>
  </si>
  <si>
    <t>RyderDG</t>
  </si>
  <si>
    <t>Honorato Johnston</t>
  </si>
  <si>
    <t>a@vulputate.co.uk</t>
  </si>
  <si>
    <t>MichaelUG</t>
  </si>
  <si>
    <t>Kyla Daniel</t>
  </si>
  <si>
    <t>aliquet.libero.Integer@DonecnibhQuisque.org</t>
  </si>
  <si>
    <t>GeraldineAC</t>
  </si>
  <si>
    <t>Vladimir W. Solis</t>
  </si>
  <si>
    <t>vulputate.dui.nec@placerat.org</t>
  </si>
  <si>
    <t>DevinEA</t>
  </si>
  <si>
    <t>Chava B. Peterson</t>
  </si>
  <si>
    <t>dapibus.ligula@enimcommodohendrerit.edu</t>
  </si>
  <si>
    <t>SWE</t>
  </si>
  <si>
    <t>AlexandraES</t>
  </si>
  <si>
    <t>Quintessa Cummings</t>
  </si>
  <si>
    <t>vestibulum.lorem@etmagnis.ca</t>
  </si>
  <si>
    <t>VaughanAW</t>
  </si>
  <si>
    <t>Iliana D. Roy</t>
  </si>
  <si>
    <t>egestas.Fusce.aliquet@risus.co.uk</t>
  </si>
  <si>
    <t>XanderET</t>
  </si>
  <si>
    <t>Jonah R. Mejia</t>
  </si>
  <si>
    <t>pharetra.felis.eget@Namporttitor.ca</t>
  </si>
  <si>
    <t>ColetteWP</t>
  </si>
  <si>
    <t>Kermit Solomon</t>
  </si>
  <si>
    <t>sem@tortordictumeu.com</t>
  </si>
  <si>
    <t>KyraCR</t>
  </si>
  <si>
    <t>Xandra Sears</t>
  </si>
  <si>
    <t>commodo.at@maurisrhoncusid.org</t>
  </si>
  <si>
    <t>BradleyTW</t>
  </si>
  <si>
    <t>Regan Acevedo</t>
  </si>
  <si>
    <t>rhoncus@augueSed.edu</t>
  </si>
  <si>
    <t>WyomingGU</t>
  </si>
  <si>
    <t>Ori T. Cruz</t>
  </si>
  <si>
    <t>nec.eleifend.non@interdumliberodui.ca</t>
  </si>
  <si>
    <t>KessieZY</t>
  </si>
  <si>
    <t>Aline Huffman</t>
  </si>
  <si>
    <t>consectetuer.adipiscing@dui.co.uk</t>
  </si>
  <si>
    <t>DelilahIS</t>
  </si>
  <si>
    <t>Rhoda Mcmahon</t>
  </si>
  <si>
    <t>sed.dui.Fusce@blanditmattisCras.com</t>
  </si>
  <si>
    <t>CalvinQE</t>
  </si>
  <si>
    <t>Ryan M. Christensen</t>
  </si>
  <si>
    <t>lacus@ametanteVivamus.co.uk</t>
  </si>
  <si>
    <t>ArsenioKB</t>
  </si>
  <si>
    <t>Kitra F. Dunn</t>
  </si>
  <si>
    <t>amet@dolor.net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</si>
</sst>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6" fillId="0" borderId="0"/>
  </cellStyleXfs>
  <cellXfs count="5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 wrapText="1"/>
    </xf>
    <xf numFmtId="0" fontId="6" fillId="0" borderId="0" xfId="2"/>
  </cellXfs>
  <cellStyles count="3">
    <cellStyle name="Normal" xfId="0" builtinId="0"/>
    <cellStyle name="Normal 2" xfId="2" xr:uid="{508305EA-9899-4151-B819-14647E998B3B}"/>
    <cellStyle name="Normal 4" xfId="1" xr:uid="{3D54E950-BAF6-4DF2-A220-2764E95FF8E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EDF5-A214-4B43-938F-611AFFC5E906}">
  <dimension ref="A1:O31"/>
  <sheetViews>
    <sheetView tabSelected="1" topLeftCell="A9" workbookViewId="0">
      <selection activeCell="A2" sqref="A2:E31"/>
    </sheetView>
  </sheetViews>
  <sheetFormatPr defaultRowHeight="15" x14ac:dyDescent="0.25"/>
  <sheetData>
    <row r="1" spans="1:15" ht="33.75" x14ac:dyDescent="0.25">
      <c r="A1" s="1" t="s">
        <v>25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4" t="s">
        <v>26</v>
      </c>
      <c r="B2" s="4">
        <v>901146</v>
      </c>
      <c r="C2" s="4" t="s">
        <v>27</v>
      </c>
      <c r="D2" s="4" t="s">
        <v>28</v>
      </c>
      <c r="E2" s="4" t="s">
        <v>20</v>
      </c>
      <c r="F2" s="4" t="s">
        <v>18</v>
      </c>
      <c r="G2" s="4" t="s">
        <v>29</v>
      </c>
      <c r="H2" s="4" t="s">
        <v>30</v>
      </c>
      <c r="I2" s="4" t="s">
        <v>17</v>
      </c>
      <c r="J2" s="4">
        <v>6009</v>
      </c>
      <c r="K2" s="4" t="s">
        <v>17</v>
      </c>
      <c r="L2" s="4">
        <v>377</v>
      </c>
      <c r="M2" s="4">
        <v>395</v>
      </c>
      <c r="N2" s="4">
        <v>18263</v>
      </c>
      <c r="O2" s="4">
        <v>628</v>
      </c>
    </row>
    <row r="3" spans="1:15" x14ac:dyDescent="0.25">
      <c r="A3" s="4" t="s">
        <v>31</v>
      </c>
      <c r="B3" s="4">
        <v>350947</v>
      </c>
      <c r="C3" s="4" t="s">
        <v>32</v>
      </c>
      <c r="D3" s="4" t="s">
        <v>33</v>
      </c>
      <c r="E3" s="4" t="s">
        <v>14</v>
      </c>
      <c r="F3" s="4" t="s">
        <v>19</v>
      </c>
      <c r="G3" s="4" t="s">
        <v>34</v>
      </c>
      <c r="H3" s="4" t="s">
        <v>35</v>
      </c>
      <c r="I3" s="4" t="s">
        <v>19</v>
      </c>
      <c r="J3" s="4">
        <v>9173</v>
      </c>
      <c r="K3" s="4" t="s">
        <v>15</v>
      </c>
      <c r="L3" s="4">
        <v>314</v>
      </c>
      <c r="M3" s="4">
        <v>704</v>
      </c>
      <c r="N3" s="4">
        <v>12075</v>
      </c>
      <c r="O3" s="4">
        <v>500</v>
      </c>
    </row>
    <row r="4" spans="1:15" x14ac:dyDescent="0.25">
      <c r="A4" s="4" t="s">
        <v>36</v>
      </c>
      <c r="B4" s="4">
        <v>285239</v>
      </c>
      <c r="C4" s="4" t="s">
        <v>37</v>
      </c>
      <c r="D4" s="4" t="s">
        <v>38</v>
      </c>
      <c r="E4" s="4" t="s">
        <v>14</v>
      </c>
      <c r="F4" s="4" t="s">
        <v>15</v>
      </c>
      <c r="G4" s="4" t="s">
        <v>29</v>
      </c>
      <c r="H4" s="4" t="s">
        <v>35</v>
      </c>
      <c r="I4" s="4" t="s">
        <v>39</v>
      </c>
      <c r="J4" s="4">
        <v>7008</v>
      </c>
      <c r="K4" s="4" t="s">
        <v>18</v>
      </c>
      <c r="L4" s="4">
        <v>558</v>
      </c>
      <c r="M4" s="4">
        <v>411</v>
      </c>
      <c r="N4" s="4">
        <v>18965</v>
      </c>
      <c r="O4" s="4">
        <v>179</v>
      </c>
    </row>
    <row r="5" spans="1:15" x14ac:dyDescent="0.25">
      <c r="A5" s="4" t="s">
        <v>40</v>
      </c>
      <c r="B5" s="4">
        <v>406447</v>
      </c>
      <c r="C5" s="4" t="s">
        <v>41</v>
      </c>
      <c r="D5" s="4" t="s">
        <v>42</v>
      </c>
      <c r="E5" s="4" t="s">
        <v>23</v>
      </c>
      <c r="F5" s="4" t="s">
        <v>19</v>
      </c>
      <c r="G5" s="4" t="s">
        <v>43</v>
      </c>
      <c r="H5" s="4" t="s">
        <v>30</v>
      </c>
      <c r="I5" s="4" t="s">
        <v>19</v>
      </c>
      <c r="J5" s="4">
        <v>7622</v>
      </c>
      <c r="K5" s="4" t="s">
        <v>21</v>
      </c>
      <c r="L5" s="4">
        <v>450</v>
      </c>
      <c r="M5" s="4">
        <v>523</v>
      </c>
      <c r="N5" s="4">
        <v>9123</v>
      </c>
      <c r="O5" s="4">
        <v>487</v>
      </c>
    </row>
    <row r="6" spans="1:15" x14ac:dyDescent="0.25">
      <c r="A6" s="4" t="s">
        <v>44</v>
      </c>
      <c r="B6" s="4">
        <v>212481</v>
      </c>
      <c r="C6" s="4" t="s">
        <v>45</v>
      </c>
      <c r="D6" s="4" t="s">
        <v>46</v>
      </c>
      <c r="E6" s="4" t="s">
        <v>22</v>
      </c>
      <c r="F6" s="4" t="s">
        <v>15</v>
      </c>
      <c r="G6" s="4" t="s">
        <v>34</v>
      </c>
      <c r="H6" s="4" t="s">
        <v>47</v>
      </c>
      <c r="I6" s="4" t="s">
        <v>21</v>
      </c>
      <c r="J6" s="4">
        <v>6567</v>
      </c>
      <c r="K6" s="4" t="s">
        <v>15</v>
      </c>
      <c r="L6" s="4">
        <v>180</v>
      </c>
      <c r="M6" s="4">
        <v>750</v>
      </c>
      <c r="N6" s="4">
        <v>5332</v>
      </c>
      <c r="O6" s="4">
        <v>346</v>
      </c>
    </row>
    <row r="7" spans="1:15" x14ac:dyDescent="0.25">
      <c r="A7" s="4" t="s">
        <v>48</v>
      </c>
      <c r="B7" s="4">
        <v>225152</v>
      </c>
      <c r="C7" s="4" t="s">
        <v>49</v>
      </c>
      <c r="D7" s="4" t="s">
        <v>50</v>
      </c>
      <c r="E7" s="4" t="s">
        <v>20</v>
      </c>
      <c r="F7" s="4" t="s">
        <v>15</v>
      </c>
      <c r="G7" s="4" t="s">
        <v>43</v>
      </c>
      <c r="H7" s="4" t="s">
        <v>51</v>
      </c>
      <c r="I7" s="4" t="s">
        <v>18</v>
      </c>
      <c r="J7" s="4">
        <v>7022</v>
      </c>
      <c r="K7" s="4" t="s">
        <v>19</v>
      </c>
      <c r="L7" s="4">
        <v>179</v>
      </c>
      <c r="M7" s="4">
        <v>634</v>
      </c>
      <c r="N7" s="4">
        <v>5111</v>
      </c>
      <c r="O7" s="4">
        <v>221</v>
      </c>
    </row>
    <row r="8" spans="1:15" x14ac:dyDescent="0.25">
      <c r="A8" s="4" t="s">
        <v>52</v>
      </c>
      <c r="B8" s="4">
        <v>196583</v>
      </c>
      <c r="C8" s="4" t="s">
        <v>53</v>
      </c>
      <c r="D8" s="4" t="s">
        <v>54</v>
      </c>
      <c r="E8" s="4" t="s">
        <v>14</v>
      </c>
      <c r="F8" s="4" t="s">
        <v>39</v>
      </c>
      <c r="G8" s="4" t="s">
        <v>24</v>
      </c>
      <c r="H8" s="4" t="s">
        <v>55</v>
      </c>
      <c r="I8" s="4" t="s">
        <v>19</v>
      </c>
      <c r="J8" s="4">
        <v>9500</v>
      </c>
      <c r="K8" s="4" t="s">
        <v>17</v>
      </c>
      <c r="L8" s="4">
        <v>638</v>
      </c>
      <c r="M8" s="4">
        <v>511</v>
      </c>
      <c r="N8" s="4">
        <v>8652</v>
      </c>
      <c r="O8" s="4">
        <v>324</v>
      </c>
    </row>
    <row r="9" spans="1:15" x14ac:dyDescent="0.25">
      <c r="A9" s="4" t="s">
        <v>56</v>
      </c>
      <c r="B9" s="4">
        <v>828514</v>
      </c>
      <c r="C9" s="4" t="s">
        <v>57</v>
      </c>
      <c r="D9" s="4" t="s">
        <v>58</v>
      </c>
      <c r="E9" s="4" t="s">
        <v>22</v>
      </c>
      <c r="F9" s="4" t="s">
        <v>15</v>
      </c>
      <c r="G9" s="4" t="s">
        <v>24</v>
      </c>
      <c r="H9" s="4" t="s">
        <v>55</v>
      </c>
      <c r="I9" s="4" t="s">
        <v>18</v>
      </c>
      <c r="J9" s="4">
        <v>5302</v>
      </c>
      <c r="K9" s="4" t="s">
        <v>21</v>
      </c>
      <c r="L9" s="4">
        <v>561</v>
      </c>
      <c r="M9" s="4">
        <v>112</v>
      </c>
      <c r="N9" s="4">
        <v>12402</v>
      </c>
      <c r="O9" s="4">
        <v>242</v>
      </c>
    </row>
    <row r="10" spans="1:15" x14ac:dyDescent="0.25">
      <c r="A10" s="4" t="s">
        <v>59</v>
      </c>
      <c r="B10" s="4">
        <v>609971</v>
      </c>
      <c r="C10" s="4" t="s">
        <v>60</v>
      </c>
      <c r="D10" s="4" t="s">
        <v>61</v>
      </c>
      <c r="E10" s="4" t="s">
        <v>20</v>
      </c>
      <c r="F10" s="4" t="s">
        <v>19</v>
      </c>
      <c r="G10" s="4" t="s">
        <v>34</v>
      </c>
      <c r="H10" s="4" t="s">
        <v>35</v>
      </c>
      <c r="I10" s="4" t="s">
        <v>39</v>
      </c>
      <c r="J10" s="4">
        <v>8432</v>
      </c>
      <c r="K10" s="4" t="s">
        <v>18</v>
      </c>
      <c r="L10" s="4">
        <v>520</v>
      </c>
      <c r="M10" s="4">
        <v>245</v>
      </c>
      <c r="N10" s="4">
        <v>10673</v>
      </c>
      <c r="O10" s="4">
        <v>263</v>
      </c>
    </row>
    <row r="11" spans="1:15" x14ac:dyDescent="0.25">
      <c r="A11" s="4" t="s">
        <v>62</v>
      </c>
      <c r="B11" s="4">
        <v>620106</v>
      </c>
      <c r="C11" s="4" t="s">
        <v>63</v>
      </c>
      <c r="D11" s="4" t="s">
        <v>64</v>
      </c>
      <c r="E11" s="4" t="s">
        <v>22</v>
      </c>
      <c r="F11" s="4" t="s">
        <v>15</v>
      </c>
      <c r="G11" s="4" t="s">
        <v>55</v>
      </c>
      <c r="H11" s="4" t="s">
        <v>55</v>
      </c>
      <c r="I11" s="4" t="s">
        <v>15</v>
      </c>
      <c r="J11" s="4">
        <v>9927</v>
      </c>
      <c r="K11" s="4" t="s">
        <v>21</v>
      </c>
      <c r="L11" s="4">
        <v>247</v>
      </c>
      <c r="M11" s="4">
        <v>558</v>
      </c>
      <c r="N11" s="4">
        <v>19917</v>
      </c>
      <c r="O11" s="4">
        <v>671</v>
      </c>
    </row>
    <row r="12" spans="1:15" x14ac:dyDescent="0.25">
      <c r="A12" s="4" t="s">
        <v>65</v>
      </c>
      <c r="B12" s="4">
        <v>847181</v>
      </c>
      <c r="C12" s="4" t="s">
        <v>66</v>
      </c>
      <c r="D12" s="4" t="s">
        <v>67</v>
      </c>
      <c r="E12" s="4" t="s">
        <v>22</v>
      </c>
      <c r="F12" s="4" t="s">
        <v>19</v>
      </c>
      <c r="G12" s="4" t="s">
        <v>43</v>
      </c>
      <c r="H12" s="4" t="s">
        <v>30</v>
      </c>
      <c r="I12" s="4" t="s">
        <v>21</v>
      </c>
      <c r="J12" s="4">
        <v>5855</v>
      </c>
      <c r="K12" s="4" t="s">
        <v>21</v>
      </c>
      <c r="L12" s="4">
        <v>582</v>
      </c>
      <c r="M12" s="4">
        <v>209</v>
      </c>
      <c r="N12" s="4">
        <v>17885</v>
      </c>
      <c r="O12" s="4">
        <v>477</v>
      </c>
    </row>
    <row r="13" spans="1:15" x14ac:dyDescent="0.25">
      <c r="A13" s="4" t="s">
        <v>68</v>
      </c>
      <c r="B13" s="4">
        <v>588159</v>
      </c>
      <c r="C13" s="4" t="s">
        <v>69</v>
      </c>
      <c r="D13" s="4" t="s">
        <v>70</v>
      </c>
      <c r="E13" s="4" t="s">
        <v>20</v>
      </c>
      <c r="F13" s="4" t="s">
        <v>17</v>
      </c>
      <c r="G13" s="4" t="s">
        <v>34</v>
      </c>
      <c r="H13" s="4" t="s">
        <v>71</v>
      </c>
      <c r="I13" s="4" t="s">
        <v>15</v>
      </c>
      <c r="J13" s="4">
        <v>7405</v>
      </c>
      <c r="K13" s="4" t="s">
        <v>19</v>
      </c>
      <c r="L13" s="4">
        <v>539</v>
      </c>
      <c r="M13" s="4">
        <v>113</v>
      </c>
      <c r="N13" s="4">
        <v>17533</v>
      </c>
      <c r="O13" s="4">
        <v>647</v>
      </c>
    </row>
    <row r="14" spans="1:15" x14ac:dyDescent="0.25">
      <c r="A14" s="4" t="s">
        <v>72</v>
      </c>
      <c r="B14" s="4">
        <v>114148</v>
      </c>
      <c r="C14" s="4" t="s">
        <v>73</v>
      </c>
      <c r="D14" s="4" t="s">
        <v>74</v>
      </c>
      <c r="E14" s="4" t="s">
        <v>22</v>
      </c>
      <c r="F14" s="4" t="s">
        <v>17</v>
      </c>
      <c r="G14" s="4" t="s">
        <v>24</v>
      </c>
      <c r="H14" s="4" t="s">
        <v>47</v>
      </c>
      <c r="I14" s="4" t="s">
        <v>39</v>
      </c>
      <c r="J14" s="4">
        <v>9155</v>
      </c>
      <c r="K14" s="4" t="s">
        <v>15</v>
      </c>
      <c r="L14" s="4">
        <v>612</v>
      </c>
      <c r="M14" s="4">
        <v>162</v>
      </c>
      <c r="N14" s="4">
        <v>14193</v>
      </c>
      <c r="O14" s="4">
        <v>410</v>
      </c>
    </row>
    <row r="15" spans="1:15" x14ac:dyDescent="0.25">
      <c r="A15" s="4" t="s">
        <v>75</v>
      </c>
      <c r="B15" s="4">
        <v>951208</v>
      </c>
      <c r="C15" s="4" t="s">
        <v>76</v>
      </c>
      <c r="D15" s="4" t="s">
        <v>77</v>
      </c>
      <c r="E15" s="4" t="s">
        <v>20</v>
      </c>
      <c r="F15" s="4" t="s">
        <v>39</v>
      </c>
      <c r="G15" s="4" t="s">
        <v>24</v>
      </c>
      <c r="H15" s="4" t="s">
        <v>35</v>
      </c>
      <c r="I15" s="4" t="s">
        <v>15</v>
      </c>
      <c r="J15" s="4">
        <v>7616</v>
      </c>
      <c r="K15" s="4" t="s">
        <v>19</v>
      </c>
      <c r="L15" s="4">
        <v>609</v>
      </c>
      <c r="M15" s="4">
        <v>393</v>
      </c>
      <c r="N15" s="4">
        <v>9386</v>
      </c>
      <c r="O15" s="4">
        <v>572</v>
      </c>
    </row>
    <row r="16" spans="1:15" x14ac:dyDescent="0.25">
      <c r="A16" s="4" t="s">
        <v>78</v>
      </c>
      <c r="B16" s="4">
        <v>939162</v>
      </c>
      <c r="C16" s="4" t="s">
        <v>79</v>
      </c>
      <c r="D16" s="4" t="s">
        <v>80</v>
      </c>
      <c r="E16" s="4" t="s">
        <v>20</v>
      </c>
      <c r="F16" s="4" t="s">
        <v>21</v>
      </c>
      <c r="G16" s="4" t="s">
        <v>43</v>
      </c>
      <c r="H16" s="4" t="s">
        <v>47</v>
      </c>
      <c r="I16" s="4" t="s">
        <v>39</v>
      </c>
      <c r="J16" s="4">
        <v>8466</v>
      </c>
      <c r="K16" s="4" t="s">
        <v>19</v>
      </c>
      <c r="L16" s="4">
        <v>483</v>
      </c>
      <c r="M16" s="4">
        <v>283</v>
      </c>
      <c r="N16" s="4">
        <v>18656</v>
      </c>
      <c r="O16" s="4">
        <v>453</v>
      </c>
    </row>
    <row r="17" spans="1:15" x14ac:dyDescent="0.25">
      <c r="A17" s="4" t="s">
        <v>81</v>
      </c>
      <c r="B17" s="4">
        <v>240458</v>
      </c>
      <c r="C17" s="4" t="s">
        <v>82</v>
      </c>
      <c r="D17" s="4" t="s">
        <v>83</v>
      </c>
      <c r="E17" s="4" t="s">
        <v>14</v>
      </c>
      <c r="F17" s="4" t="s">
        <v>17</v>
      </c>
      <c r="G17" s="4" t="s">
        <v>34</v>
      </c>
      <c r="H17" s="4" t="s">
        <v>30</v>
      </c>
      <c r="I17" s="4" t="s">
        <v>21</v>
      </c>
      <c r="J17" s="4">
        <v>6717</v>
      </c>
      <c r="K17" s="4" t="s">
        <v>18</v>
      </c>
      <c r="L17" s="4">
        <v>796</v>
      </c>
      <c r="M17" s="4">
        <v>288</v>
      </c>
      <c r="N17" s="4">
        <v>16849</v>
      </c>
      <c r="O17" s="4">
        <v>550</v>
      </c>
    </row>
    <row r="18" spans="1:15" x14ac:dyDescent="0.25">
      <c r="A18" s="4" t="s">
        <v>84</v>
      </c>
      <c r="B18" s="4">
        <v>349033</v>
      </c>
      <c r="C18" s="4" t="s">
        <v>85</v>
      </c>
      <c r="D18" s="4" t="s">
        <v>86</v>
      </c>
      <c r="E18" s="4" t="s">
        <v>14</v>
      </c>
      <c r="F18" s="4" t="s">
        <v>18</v>
      </c>
      <c r="G18" s="4" t="s">
        <v>24</v>
      </c>
      <c r="H18" s="4" t="s">
        <v>47</v>
      </c>
      <c r="I18" s="4" t="s">
        <v>18</v>
      </c>
      <c r="J18" s="4">
        <v>6270</v>
      </c>
      <c r="K18" s="4" t="s">
        <v>21</v>
      </c>
      <c r="L18" s="4">
        <v>466</v>
      </c>
      <c r="M18" s="4">
        <v>273</v>
      </c>
      <c r="N18" s="4">
        <v>16338</v>
      </c>
      <c r="O18" s="4">
        <v>463</v>
      </c>
    </row>
    <row r="19" spans="1:15" x14ac:dyDescent="0.25">
      <c r="A19" s="4" t="s">
        <v>87</v>
      </c>
      <c r="B19" s="4">
        <v>526309</v>
      </c>
      <c r="C19" s="4" t="s">
        <v>88</v>
      </c>
      <c r="D19" s="4" t="s">
        <v>89</v>
      </c>
      <c r="E19" s="4" t="s">
        <v>20</v>
      </c>
      <c r="F19" s="4" t="s">
        <v>15</v>
      </c>
      <c r="G19" s="4" t="s">
        <v>34</v>
      </c>
      <c r="H19" s="4" t="s">
        <v>30</v>
      </c>
      <c r="I19" s="4" t="s">
        <v>39</v>
      </c>
      <c r="J19" s="4">
        <v>8389</v>
      </c>
      <c r="K19" s="4" t="s">
        <v>21</v>
      </c>
      <c r="L19" s="4">
        <v>599</v>
      </c>
      <c r="M19" s="4">
        <v>350</v>
      </c>
      <c r="N19" s="4">
        <v>18367</v>
      </c>
      <c r="O19" s="4">
        <v>218</v>
      </c>
    </row>
    <row r="20" spans="1:15" x14ac:dyDescent="0.25">
      <c r="A20" s="4" t="s">
        <v>90</v>
      </c>
      <c r="B20" s="4">
        <v>879966</v>
      </c>
      <c r="C20" s="4" t="s">
        <v>91</v>
      </c>
      <c r="D20" s="4" t="s">
        <v>92</v>
      </c>
      <c r="E20" s="4" t="s">
        <v>14</v>
      </c>
      <c r="F20" s="4" t="s">
        <v>21</v>
      </c>
      <c r="G20" s="4" t="s">
        <v>55</v>
      </c>
      <c r="H20" s="4" t="s">
        <v>93</v>
      </c>
      <c r="I20" s="4" t="s">
        <v>18</v>
      </c>
      <c r="J20" s="4">
        <v>7336</v>
      </c>
      <c r="K20" s="4" t="s">
        <v>15</v>
      </c>
      <c r="L20" s="4">
        <v>793</v>
      </c>
      <c r="M20" s="4">
        <v>707</v>
      </c>
      <c r="N20" s="4">
        <v>18198</v>
      </c>
      <c r="O20" s="4">
        <v>687</v>
      </c>
    </row>
    <row r="21" spans="1:15" x14ac:dyDescent="0.25">
      <c r="A21" s="4" t="s">
        <v>94</v>
      </c>
      <c r="B21" s="4">
        <v>106245</v>
      </c>
      <c r="C21" s="4" t="s">
        <v>95</v>
      </c>
      <c r="D21" s="4" t="s">
        <v>96</v>
      </c>
      <c r="E21" s="4" t="s">
        <v>20</v>
      </c>
      <c r="F21" s="4" t="s">
        <v>15</v>
      </c>
      <c r="G21" s="4" t="s">
        <v>34</v>
      </c>
      <c r="H21" s="4" t="s">
        <v>55</v>
      </c>
      <c r="I21" s="4" t="s">
        <v>17</v>
      </c>
      <c r="J21" s="4">
        <v>5652</v>
      </c>
      <c r="K21" s="4" t="s">
        <v>19</v>
      </c>
      <c r="L21" s="4">
        <v>230</v>
      </c>
      <c r="M21" s="4">
        <v>502</v>
      </c>
      <c r="N21" s="4">
        <v>7717</v>
      </c>
      <c r="O21" s="4">
        <v>533</v>
      </c>
    </row>
    <row r="22" spans="1:15" x14ac:dyDescent="0.25">
      <c r="A22" s="4" t="s">
        <v>97</v>
      </c>
      <c r="B22" s="4">
        <v>962624</v>
      </c>
      <c r="C22" s="4" t="s">
        <v>98</v>
      </c>
      <c r="D22" s="4" t="s">
        <v>99</v>
      </c>
      <c r="E22" s="4" t="s">
        <v>20</v>
      </c>
      <c r="F22" s="4" t="s">
        <v>15</v>
      </c>
      <c r="G22" s="4" t="s">
        <v>29</v>
      </c>
      <c r="H22" s="4" t="s">
        <v>71</v>
      </c>
      <c r="I22" s="4" t="s">
        <v>19</v>
      </c>
      <c r="J22" s="4">
        <v>8113</v>
      </c>
      <c r="K22" s="4" t="s">
        <v>19</v>
      </c>
      <c r="L22" s="4">
        <v>641</v>
      </c>
      <c r="M22" s="4">
        <v>322</v>
      </c>
      <c r="N22" s="4">
        <v>18158</v>
      </c>
      <c r="O22" s="4">
        <v>288</v>
      </c>
    </row>
    <row r="23" spans="1:15" x14ac:dyDescent="0.25">
      <c r="A23" s="4" t="s">
        <v>100</v>
      </c>
      <c r="B23" s="4">
        <v>392845</v>
      </c>
      <c r="C23" s="4" t="s">
        <v>101</v>
      </c>
      <c r="D23" s="4" t="s">
        <v>102</v>
      </c>
      <c r="E23" s="4" t="s">
        <v>20</v>
      </c>
      <c r="F23" s="4" t="s">
        <v>15</v>
      </c>
      <c r="G23" s="4" t="s">
        <v>43</v>
      </c>
      <c r="H23" s="4" t="s">
        <v>93</v>
      </c>
      <c r="I23" s="4" t="s">
        <v>19</v>
      </c>
      <c r="J23" s="4">
        <v>7352</v>
      </c>
      <c r="K23" s="4" t="s">
        <v>39</v>
      </c>
      <c r="L23" s="4">
        <v>760</v>
      </c>
      <c r="M23" s="4">
        <v>597</v>
      </c>
      <c r="N23" s="4">
        <v>14989</v>
      </c>
      <c r="O23" s="4">
        <v>476</v>
      </c>
    </row>
    <row r="24" spans="1:15" x14ac:dyDescent="0.25">
      <c r="A24" s="4" t="s">
        <v>103</v>
      </c>
      <c r="B24" s="4">
        <v>165930</v>
      </c>
      <c r="C24" s="4" t="s">
        <v>104</v>
      </c>
      <c r="D24" s="4" t="s">
        <v>105</v>
      </c>
      <c r="E24" s="4" t="s">
        <v>22</v>
      </c>
      <c r="F24" s="4" t="s">
        <v>18</v>
      </c>
      <c r="G24" s="4" t="s">
        <v>29</v>
      </c>
      <c r="H24" s="4" t="s">
        <v>35</v>
      </c>
      <c r="I24" s="4" t="s">
        <v>15</v>
      </c>
      <c r="J24" s="4">
        <v>6807</v>
      </c>
      <c r="K24" s="4" t="s">
        <v>19</v>
      </c>
      <c r="L24" s="4">
        <v>168</v>
      </c>
      <c r="M24" s="4">
        <v>352</v>
      </c>
      <c r="N24" s="4">
        <v>16746</v>
      </c>
      <c r="O24" s="4">
        <v>155</v>
      </c>
    </row>
    <row r="25" spans="1:15" x14ac:dyDescent="0.25">
      <c r="A25" s="4" t="s">
        <v>106</v>
      </c>
      <c r="B25" s="4">
        <v>725315</v>
      </c>
      <c r="C25" s="4" t="s">
        <v>107</v>
      </c>
      <c r="D25" s="4" t="s">
        <v>108</v>
      </c>
      <c r="E25" s="4" t="s">
        <v>20</v>
      </c>
      <c r="F25" s="4" t="s">
        <v>15</v>
      </c>
      <c r="G25" s="4" t="s">
        <v>29</v>
      </c>
      <c r="H25" s="4" t="s">
        <v>47</v>
      </c>
      <c r="I25" s="4" t="s">
        <v>17</v>
      </c>
      <c r="J25" s="4">
        <v>7406</v>
      </c>
      <c r="K25" s="4" t="s">
        <v>17</v>
      </c>
      <c r="L25" s="4">
        <v>533</v>
      </c>
      <c r="M25" s="4">
        <v>172</v>
      </c>
      <c r="N25" s="4">
        <v>18794</v>
      </c>
      <c r="O25" s="4">
        <v>146</v>
      </c>
    </row>
    <row r="26" spans="1:15" x14ac:dyDescent="0.25">
      <c r="A26" s="4" t="s">
        <v>109</v>
      </c>
      <c r="B26" s="4">
        <v>931449</v>
      </c>
      <c r="C26" s="4" t="s">
        <v>110</v>
      </c>
      <c r="D26" s="4" t="s">
        <v>111</v>
      </c>
      <c r="E26" s="4" t="s">
        <v>14</v>
      </c>
      <c r="F26" s="4" t="s">
        <v>17</v>
      </c>
      <c r="G26" s="4" t="s">
        <v>55</v>
      </c>
      <c r="H26" s="4" t="s">
        <v>51</v>
      </c>
      <c r="I26" s="4" t="s">
        <v>19</v>
      </c>
      <c r="J26" s="4">
        <v>5675</v>
      </c>
      <c r="K26" s="4" t="s">
        <v>17</v>
      </c>
      <c r="L26" s="4">
        <v>101</v>
      </c>
      <c r="M26" s="4">
        <v>610</v>
      </c>
      <c r="N26" s="4">
        <v>6462</v>
      </c>
      <c r="O26" s="4">
        <v>131</v>
      </c>
    </row>
    <row r="27" spans="1:15" x14ac:dyDescent="0.25">
      <c r="A27" s="4" t="s">
        <v>112</v>
      </c>
      <c r="B27" s="4">
        <v>465107</v>
      </c>
      <c r="C27" s="4" t="s">
        <v>113</v>
      </c>
      <c r="D27" s="4" t="s">
        <v>114</v>
      </c>
      <c r="E27" s="4" t="s">
        <v>23</v>
      </c>
      <c r="F27" s="4" t="s">
        <v>21</v>
      </c>
      <c r="G27" s="4" t="s">
        <v>55</v>
      </c>
      <c r="H27" s="4" t="s">
        <v>51</v>
      </c>
      <c r="I27" s="4" t="s">
        <v>18</v>
      </c>
      <c r="J27" s="4">
        <v>9901</v>
      </c>
      <c r="K27" s="4" t="s">
        <v>17</v>
      </c>
      <c r="L27" s="4">
        <v>543</v>
      </c>
      <c r="M27" s="4">
        <v>423</v>
      </c>
      <c r="N27" s="4">
        <v>15021</v>
      </c>
      <c r="O27" s="4">
        <v>646</v>
      </c>
    </row>
    <row r="28" spans="1:15" x14ac:dyDescent="0.25">
      <c r="A28" s="4" t="s">
        <v>115</v>
      </c>
      <c r="B28" s="4">
        <v>837801</v>
      </c>
      <c r="C28" s="4" t="s">
        <v>116</v>
      </c>
      <c r="D28" s="4" t="s">
        <v>117</v>
      </c>
      <c r="E28" s="4" t="s">
        <v>23</v>
      </c>
      <c r="F28" s="4" t="s">
        <v>17</v>
      </c>
      <c r="G28" s="4" t="s">
        <v>24</v>
      </c>
      <c r="H28" s="4" t="s">
        <v>93</v>
      </c>
      <c r="I28" s="4" t="s">
        <v>21</v>
      </c>
      <c r="J28" s="4">
        <v>9643</v>
      </c>
      <c r="K28" s="4" t="s">
        <v>21</v>
      </c>
      <c r="L28" s="4">
        <v>396</v>
      </c>
      <c r="M28" s="4">
        <v>600</v>
      </c>
      <c r="N28" s="4">
        <v>8054</v>
      </c>
      <c r="O28" s="4">
        <v>273</v>
      </c>
    </row>
    <row r="29" spans="1:15" x14ac:dyDescent="0.25">
      <c r="A29" s="4" t="s">
        <v>118</v>
      </c>
      <c r="B29" s="4">
        <v>890687</v>
      </c>
      <c r="C29" s="4" t="s">
        <v>119</v>
      </c>
      <c r="D29" s="4" t="s">
        <v>120</v>
      </c>
      <c r="E29" s="4" t="s">
        <v>22</v>
      </c>
      <c r="F29" s="4" t="s">
        <v>39</v>
      </c>
      <c r="G29" s="4" t="s">
        <v>43</v>
      </c>
      <c r="H29" s="4" t="s">
        <v>35</v>
      </c>
      <c r="I29" s="4" t="s">
        <v>21</v>
      </c>
      <c r="J29" s="4">
        <v>5866</v>
      </c>
      <c r="K29" s="4" t="s">
        <v>18</v>
      </c>
      <c r="L29" s="4">
        <v>782</v>
      </c>
      <c r="M29" s="4">
        <v>238</v>
      </c>
      <c r="N29" s="4">
        <v>17454</v>
      </c>
      <c r="O29" s="4">
        <v>429</v>
      </c>
    </row>
    <row r="30" spans="1:15" x14ac:dyDescent="0.25">
      <c r="A30" s="4" t="s">
        <v>121</v>
      </c>
      <c r="B30" s="4">
        <v>182511</v>
      </c>
      <c r="C30" s="4" t="s">
        <v>122</v>
      </c>
      <c r="D30" s="4" t="s">
        <v>123</v>
      </c>
      <c r="E30" s="4" t="s">
        <v>23</v>
      </c>
      <c r="F30" s="4" t="s">
        <v>19</v>
      </c>
      <c r="G30" s="4" t="s">
        <v>16</v>
      </c>
      <c r="H30" s="4" t="s">
        <v>71</v>
      </c>
      <c r="I30" s="4" t="s">
        <v>18</v>
      </c>
      <c r="J30" s="4">
        <v>8559</v>
      </c>
      <c r="K30" s="4" t="s">
        <v>39</v>
      </c>
      <c r="L30" s="4">
        <v>217</v>
      </c>
      <c r="M30" s="4">
        <v>543</v>
      </c>
      <c r="N30" s="4">
        <v>11517</v>
      </c>
      <c r="O30" s="4">
        <v>406</v>
      </c>
    </row>
    <row r="31" spans="1:15" x14ac:dyDescent="0.25">
      <c r="A31" s="4" t="s">
        <v>124</v>
      </c>
      <c r="B31" s="4">
        <v>140141</v>
      </c>
      <c r="C31" s="4" t="s">
        <v>125</v>
      </c>
      <c r="D31" s="4" t="s">
        <v>126</v>
      </c>
      <c r="E31" s="4" t="s">
        <v>22</v>
      </c>
      <c r="F31" s="4" t="s">
        <v>18</v>
      </c>
      <c r="G31" s="4" t="s">
        <v>55</v>
      </c>
      <c r="H31" s="4" t="s">
        <v>30</v>
      </c>
      <c r="I31" s="4" t="s">
        <v>19</v>
      </c>
      <c r="J31" s="4">
        <v>6338</v>
      </c>
      <c r="K31" s="4" t="s">
        <v>21</v>
      </c>
      <c r="L31" s="4">
        <v>776</v>
      </c>
      <c r="M31" s="4">
        <v>627</v>
      </c>
      <c r="N31" s="4">
        <v>19150</v>
      </c>
      <c r="O31" s="4">
        <v>641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2020-12-09T15:23:24Z</dcterms:created>
  <dcterms:modified xsi:type="dcterms:W3CDTF">2020-12-12T07:18:20Z</dcterms:modified>
</cp:coreProperties>
</file>