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A8BA18B4-C094-EF47-869F-B8AF68B617A6}" xr6:coauthVersionLast="47" xr6:coauthVersionMax="47" xr10:uidLastSave="{00000000-0000-0000-0000-000000000000}"/>
  <bookViews>
    <workbookView xWindow="0" yWindow="500" windowWidth="28800" windowHeight="16760" activeTab="6" xr2:uid="{00000000-000D-0000-FFFF-FFFF00000000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definedNames>
    <definedName name="codebook" localSheetId="5">Codebook!$A$671:$E$882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1" roundtripDataSignature="AMtx7mhzAJ88oZttJLUsfcitUQaaYrsjqA=="/>
    </ext>
  </extLst>
</workbook>
</file>

<file path=xl/calcChain.xml><?xml version="1.0" encoding="utf-8"?>
<calcChain xmlns="http://schemas.openxmlformats.org/spreadsheetml/2006/main">
  <c r="D665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3" authorId="0" shapeId="0" xr:uid="{00000000-0006-0000-0400-000001000000}">
      <text>
        <r>
          <rPr>
            <sz val="10"/>
            <color rgb="FF000000"/>
            <rFont val="Arial"/>
            <family val="2"/>
          </rPr>
          <t>======
ID#AAAAPFb1WYc
Masters, James    (2021-09-13 14:03:48)
This is "Airborne Particulate Matter" which is defined as "Airborne Particulate Matter is a broad class of materials and substances of minute size present in the air that originate from industrial manufacturing processes, automobile exhaust, forest fires, and fossil fuel combustion."</t>
        </r>
      </text>
    </comment>
    <comment ref="A15" authorId="0" shapeId="0" xr:uid="{00000000-0006-0000-0400-000002000000}">
      <text>
        <r>
          <rPr>
            <sz val="10"/>
            <color rgb="FF000000"/>
            <rFont val="Arial"/>
            <family val="2"/>
          </rPr>
          <t>======
ID#AAAAPFb1WYY
Masters, James    (2021-09-13 14:03:48)
I made this a subclass of ncit:C41261 (White) and ncit:C17459 (Hispanic or Latino Ethnicity)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KxD+NhYsGUUAguEnEAyAHVxGZDA=="/>
    </ext>
  </extL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4A8533-DC03-2341-8B89-8D2BE899F833}" name="codebook" type="6" refreshedVersion="7" background="1" saveData="1">
    <textPr firstRow="2" sourceFile="/Users/henrique/git/ont2codebook/out/codebook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<sst xmlns="http://schemas.openxmlformats.org/spreadsheetml/2006/main" count="3690" uniqueCount="2770">
  <si>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</si>
  <si>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</si>
  <si>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</si>
  <si>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</si>
  <si>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</si>
  <si>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</si>
  <si>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</si>
  <si>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</si>
  <si>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</si>
  <si>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</si>
  <si>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</si>
  <si>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</si>
  <si>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</si>
  <si>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</si>
  <si>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</si>
  <si>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</si>
  <si>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</si>
  <si>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</si>
  <si>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</si>
  <si>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</si>
  <si>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</si>
  <si>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</si>
  <si>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</si>
  <si>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</si>
  <si>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</si>
  <si>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</si>
  <si>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</si>
  <si>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</si>
  <si>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</si>
  <si>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</si>
  <si>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</si>
  <si>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</si>
  <si>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</si>
  <si>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</si>
  <si>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</si>
  <si>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</si>
  <si>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</si>
  <si>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</si>
  <si>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ncit:C94729</t>
  </si>
  <si>
    <t>Season</t>
  </si>
  <si>
    <t>ncit:C94733</t>
  </si>
  <si>
    <t>Fall</t>
  </si>
  <si>
    <t>Fall/Autumn</t>
  </si>
  <si>
    <t>ncit:C94730</t>
  </si>
  <si>
    <t>Winter</t>
  </si>
  <si>
    <t>ncit:C94731</t>
  </si>
  <si>
    <t>Spring</t>
  </si>
  <si>
    <t>ncit:C94732</t>
  </si>
  <si>
    <t>Summer</t>
  </si>
  <si>
    <t>hhear:00012</t>
  </si>
  <si>
    <t>MicrounitPerMilliliter</t>
  </si>
  <si>
    <t>µU/mL</t>
  </si>
  <si>
    <t>hhear:00004</t>
  </si>
  <si>
    <t>milligram per deciliter times microunit per milliliter</t>
  </si>
  <si>
    <t>(mg/dL)*(µU/mL)</t>
  </si>
  <si>
    <t>efo:0004385</t>
  </si>
  <si>
    <t>PicogramPerMilliiliter</t>
  </si>
  <si>
    <t>pg/mL</t>
  </si>
  <si>
    <t>hhear:00564</t>
  </si>
  <si>
    <t>MicrogramPerCubicmeter</t>
  </si>
  <si>
    <t>µg/m3</t>
  </si>
  <si>
    <t>hhear:00560</t>
  </si>
  <si>
    <t>EnvironmentalExposure</t>
  </si>
  <si>
    <t>AirPollutant</t>
  </si>
  <si>
    <t>Air Pollutant</t>
  </si>
  <si>
    <t>envo:01000415</t>
  </si>
  <si>
    <t>PM2.5</t>
  </si>
  <si>
    <t>Particulate Matter (2.5)</t>
  </si>
  <si>
    <t>ncit:C29886</t>
  </si>
  <si>
    <t>Airbourne Particulate Matter</t>
  </si>
  <si>
    <t>obo:CHEBI_35196</t>
  </si>
  <si>
    <t>Nox</t>
  </si>
  <si>
    <t>Oxides of Nitrogen</t>
  </si>
  <si>
    <t>chebi:35196</t>
  </si>
  <si>
    <t>hhear:00513</t>
  </si>
  <si>
    <t>Demographic, ethnicity</t>
  </si>
  <si>
    <t>HispanicWhite</t>
  </si>
  <si>
    <t>Hispanic White</t>
  </si>
  <si>
    <t>HispanicorLatinoEthnicity</t>
  </si>
  <si>
    <t>hhear:00561</t>
  </si>
  <si>
    <t>Demographic, SocioeconomicStatus</t>
  </si>
  <si>
    <t>SomeCollegeOrTechnicalSchool</t>
  </si>
  <si>
    <t>Some College or Technical School</t>
  </si>
  <si>
    <t>HigherEducation</t>
  </si>
  <si>
    <t>ncit:C67137</t>
  </si>
  <si>
    <t>hhear:00551</t>
  </si>
  <si>
    <t>SomeGraduateSchool</t>
  </si>
  <si>
    <t>Some Graduate School</t>
  </si>
  <si>
    <t>hhear:00563</t>
  </si>
  <si>
    <t>time measurement, Relative Time</t>
  </si>
  <si>
    <t>adulthood</t>
  </si>
  <si>
    <t>Time period after adolecense</t>
  </si>
  <si>
    <t>From Birth</t>
  </si>
  <si>
    <t>hhear:00562</t>
  </si>
  <si>
    <t>annualmeanconcentration</t>
  </si>
  <si>
    <t xml:space="preserve">Annual mean concentration </t>
  </si>
  <si>
    <t>Column</t>
  </si>
  <si>
    <t>Code</t>
  </si>
  <si>
    <t>Other For</t>
  </si>
  <si>
    <t>RXDRSC1</t>
  </si>
  <si>
    <t>B20</t>
  </si>
  <si>
    <t>Human immunodeficiency virus [HIV] disease</t>
  </si>
  <si>
    <t>icd10cm:B20</t>
  </si>
  <si>
    <t>RXDRSC2</t>
  </si>
  <si>
    <t>RXDRSC3</t>
  </si>
  <si>
    <t>J30.1</t>
  </si>
  <si>
    <t>Allergic rhinitis due to pollen</t>
  </si>
  <si>
    <t>icd10cm:J30.1</t>
  </si>
  <si>
    <t>J30.2</t>
  </si>
  <si>
    <t>Other seasonal allergic rhinitis</t>
  </si>
  <si>
    <t>icd10cm:J30.2</t>
  </si>
  <si>
    <t>R25.2</t>
  </si>
  <si>
    <t>Cramp and spasm</t>
  </si>
  <si>
    <t>icd10cm:R25.2</t>
  </si>
  <si>
    <t>R25.1</t>
  </si>
  <si>
    <t>Tremor, unspecified</t>
  </si>
  <si>
    <t>icd10cm:R25.1</t>
  </si>
  <si>
    <t>M81</t>
  </si>
  <si>
    <t>Osteoporosis without current pathological fracture</t>
  </si>
  <si>
    <t>icd10cm:M81</t>
  </si>
  <si>
    <t>K59.0</t>
  </si>
  <si>
    <t>Constipation</t>
  </si>
  <si>
    <t>icd10cm:K59.0</t>
  </si>
  <si>
    <t>K46</t>
  </si>
  <si>
    <t>Unspecified abdominal hernia</t>
  </si>
  <si>
    <t>icd10cm:K46</t>
  </si>
  <si>
    <t>R21</t>
  </si>
  <si>
    <t>Rash and other nonspecific skin eruption</t>
  </si>
  <si>
    <t>icd10cm:R21</t>
  </si>
  <si>
    <t>R20</t>
  </si>
  <si>
    <t>Disturbances of skin sensation</t>
  </si>
  <si>
    <t>icd10cm:R20</t>
  </si>
  <si>
    <t>N52.9</t>
  </si>
  <si>
    <t>Male erectile dysfunction, unspecified</t>
  </si>
  <si>
    <t>icd10cm:N52.9</t>
  </si>
  <si>
    <t>R25</t>
  </si>
  <si>
    <t>Abnormal involuntary movements</t>
  </si>
  <si>
    <t>icd10cm:R25</t>
  </si>
  <si>
    <t>E79.9</t>
  </si>
  <si>
    <t>Disorder of purine and pyrimidine metabolism, unspecified</t>
  </si>
  <si>
    <t>icd10cm:E79.9</t>
  </si>
  <si>
    <t>J30.9</t>
  </si>
  <si>
    <t>Allergic rhinitis, unspecified</t>
  </si>
  <si>
    <t>icd10cm:J30.9</t>
  </si>
  <si>
    <t>F31.9</t>
  </si>
  <si>
    <t>Bipolar disorder, unspecified</t>
  </si>
  <si>
    <t>icd10cm:F31.9</t>
  </si>
  <si>
    <t>C50</t>
  </si>
  <si>
    <t>Malignant neoplasm of breast</t>
  </si>
  <si>
    <t>icd10cm:C50</t>
  </si>
  <si>
    <t>F43.9</t>
  </si>
  <si>
    <t>Reaction to severe stress, unspecified</t>
  </si>
  <si>
    <t>icd10cm:F43.9</t>
  </si>
  <si>
    <t>L70</t>
  </si>
  <si>
    <t>Acne</t>
  </si>
  <si>
    <t>icd10cm:L70</t>
  </si>
  <si>
    <t>B35</t>
  </si>
  <si>
    <t>Dermatophytosis</t>
  </si>
  <si>
    <t>icd10cm:B35</t>
  </si>
  <si>
    <t>B37</t>
  </si>
  <si>
    <t>Candidiasis</t>
  </si>
  <si>
    <t>icd10cm:B37</t>
  </si>
  <si>
    <t>K51</t>
  </si>
  <si>
    <t>Ulcerative colitis</t>
  </si>
  <si>
    <t>icd10cm:K51</t>
  </si>
  <si>
    <t>L71</t>
  </si>
  <si>
    <t>Rosacea</t>
  </si>
  <si>
    <t>icd10cm:L71</t>
  </si>
  <si>
    <t>K50</t>
  </si>
  <si>
    <t>Crohn's disease [regional enteritis]</t>
  </si>
  <si>
    <t>icd10cm:K50</t>
  </si>
  <si>
    <t>I10</t>
  </si>
  <si>
    <t>Essential (primary) hypertension</t>
  </si>
  <si>
    <t>icd10cm:I10</t>
  </si>
  <si>
    <t>K57</t>
  </si>
  <si>
    <t>Diverticular disease of intestine</t>
  </si>
  <si>
    <t>icd10cm:K57</t>
  </si>
  <si>
    <t>K58</t>
  </si>
  <si>
    <t>Irritable bowel syndrome</t>
  </si>
  <si>
    <t>icd10cm:K58</t>
  </si>
  <si>
    <t>R32</t>
  </si>
  <si>
    <t>Unspecified urinary incontinence</t>
  </si>
  <si>
    <t>icd10cm:R32</t>
  </si>
  <si>
    <t>R35</t>
  </si>
  <si>
    <t>Polyuria</t>
  </si>
  <si>
    <t>icd10cm:R35</t>
  </si>
  <si>
    <t>E07.9</t>
  </si>
  <si>
    <t>Disorder of thyroid, unspecified</t>
  </si>
  <si>
    <t>icd10cm:E07.9</t>
  </si>
  <si>
    <t>F43.1</t>
  </si>
  <si>
    <t>Post-traumatic stress disorder (PTSD)</t>
  </si>
  <si>
    <t>icd10cm:F43.1</t>
  </si>
  <si>
    <t>H57.9</t>
  </si>
  <si>
    <t>Unspecified disorder of eye and adnexa</t>
  </si>
  <si>
    <t>icd10cm:H57.9</t>
  </si>
  <si>
    <t>C61</t>
  </si>
  <si>
    <t>Malignant neoplasm of prostate</t>
  </si>
  <si>
    <t>icd10cm:C61</t>
  </si>
  <si>
    <t>F17.2</t>
  </si>
  <si>
    <t>Nicotine dependence</t>
  </si>
  <si>
    <t>icd10cm:F17.2</t>
  </si>
  <si>
    <t>F32.9</t>
  </si>
  <si>
    <t>Major depressive disorder, single episode, unspecified</t>
  </si>
  <si>
    <t>icd10cm:F32.9</t>
  </si>
  <si>
    <t>J40</t>
  </si>
  <si>
    <t>Bronchitis, not specified as acute or chronic</t>
  </si>
  <si>
    <t>icd10cm:J40</t>
  </si>
  <si>
    <t>E11.4</t>
  </si>
  <si>
    <t>Type 2 diabetes mellitus with neurological complications</t>
  </si>
  <si>
    <t>icd10cm:E11.4</t>
  </si>
  <si>
    <t>J43</t>
  </si>
  <si>
    <t>Emphysema</t>
  </si>
  <si>
    <t>icd10cm:J43</t>
  </si>
  <si>
    <t>J42</t>
  </si>
  <si>
    <t>Unspecified chronic bronchitis</t>
  </si>
  <si>
    <t>icd10cm:J42</t>
  </si>
  <si>
    <t>I21</t>
  </si>
  <si>
    <t>Acute myocardial infarction</t>
  </si>
  <si>
    <t>icd10cm:I21</t>
  </si>
  <si>
    <t>J45</t>
  </si>
  <si>
    <t>Asthma</t>
  </si>
  <si>
    <t>icd10cm:J45</t>
  </si>
  <si>
    <t>E11.2</t>
  </si>
  <si>
    <t>Type 2 diabetes mellitus with kidney complications</t>
  </si>
  <si>
    <t>icd10cm:E11.2</t>
  </si>
  <si>
    <t>G47.0</t>
  </si>
  <si>
    <t>Insomnia</t>
  </si>
  <si>
    <t>icd10cm:G47.0</t>
  </si>
  <si>
    <t>E11.8</t>
  </si>
  <si>
    <t>Type 2 diabetes mellitus with unspecified complications</t>
  </si>
  <si>
    <t>icd10cm:E11.8</t>
  </si>
  <si>
    <t>M06.9</t>
  </si>
  <si>
    <t>Rheumatoid arthritis, unspecified</t>
  </si>
  <si>
    <t>icd10cm:M06.9</t>
  </si>
  <si>
    <t>H04</t>
  </si>
  <si>
    <t>Disorders of lacrimal system</t>
  </si>
  <si>
    <t>icd10cm:H04</t>
  </si>
  <si>
    <t>I20.9</t>
  </si>
  <si>
    <t>Angina pectoris, unspecified</t>
  </si>
  <si>
    <t>icd10cm:I20.9</t>
  </si>
  <si>
    <t>R41</t>
  </si>
  <si>
    <t>Other symptoms and signs involving cognitive functions and awareness</t>
  </si>
  <si>
    <t>icd10cm:R41</t>
  </si>
  <si>
    <t>R42</t>
  </si>
  <si>
    <t>Dizziness and giddiness</t>
  </si>
  <si>
    <t>icd10cm:R42</t>
  </si>
  <si>
    <t>R45</t>
  </si>
  <si>
    <t>Symptoms and signs involving emotional state</t>
  </si>
  <si>
    <t>icd10cm:R45</t>
  </si>
  <si>
    <t>G47.9</t>
  </si>
  <si>
    <t>Sleep disorder, unspecified</t>
  </si>
  <si>
    <t>icd10cm:G47.9</t>
  </si>
  <si>
    <t>J98.9</t>
  </si>
  <si>
    <t>Respiratory disorder, unspecified</t>
  </si>
  <si>
    <t>icd10cm:J98.9</t>
  </si>
  <si>
    <t>L08.9</t>
  </si>
  <si>
    <t>Local infection of the skin and subcutaneous tissue, unspecified</t>
  </si>
  <si>
    <t>icd10cm:L08.9</t>
  </si>
  <si>
    <t>R50.9</t>
  </si>
  <si>
    <t>Fever, unspecified</t>
  </si>
  <si>
    <t>icd10cm:R50.9</t>
  </si>
  <si>
    <t>H10</t>
  </si>
  <si>
    <t>Conjunctivitis</t>
  </si>
  <si>
    <t>icd10cm:H10</t>
  </si>
  <si>
    <t>H10.1</t>
  </si>
  <si>
    <t>Acute atopic conjunctivitis</t>
  </si>
  <si>
    <t>icd10cm:H10.1</t>
  </si>
  <si>
    <t>L93</t>
  </si>
  <si>
    <t>Lupus erythematosus</t>
  </si>
  <si>
    <t>icd10cm:L93</t>
  </si>
  <si>
    <t>A60.9</t>
  </si>
  <si>
    <t>Anogenital herpesviral infection, unspecified</t>
  </si>
  <si>
    <t>icd10cm:A60.9</t>
  </si>
  <si>
    <t>R52</t>
  </si>
  <si>
    <t>Pain, unspecified</t>
  </si>
  <si>
    <t>icd10cm:R52</t>
  </si>
  <si>
    <t>R51</t>
  </si>
  <si>
    <t>Headache</t>
  </si>
  <si>
    <t>icd10cm:R51</t>
  </si>
  <si>
    <t>Z79.0</t>
  </si>
  <si>
    <t>Long term (current) use of anticoagulants and antithrombotics/antiplatelets</t>
  </si>
  <si>
    <t>icd10cm:Z79.0</t>
  </si>
  <si>
    <t>Z79.1</t>
  </si>
  <si>
    <t>Long term (current) use of non-steroidal anti-inflammatories (NSAID)</t>
  </si>
  <si>
    <t>icd10cm:Z79.1</t>
  </si>
  <si>
    <t>R53</t>
  </si>
  <si>
    <t>Malaise and fatigue</t>
  </si>
  <si>
    <t>icd10cm:R53</t>
  </si>
  <si>
    <t>N42.9</t>
  </si>
  <si>
    <t>Disorder of prostate, unspecified</t>
  </si>
  <si>
    <t>icd10cm:N42.9</t>
  </si>
  <si>
    <t>F11.23</t>
  </si>
  <si>
    <t>Opioid dependence with withdrawal</t>
  </si>
  <si>
    <t>icd10cm:F11.23</t>
  </si>
  <si>
    <t>R09.3</t>
  </si>
  <si>
    <t>Abnormal sputum</t>
  </si>
  <si>
    <t>icd10cm:R09.3</t>
  </si>
  <si>
    <t>R09.8</t>
  </si>
  <si>
    <t>Other specified symptoms and signs involving the circulatory and respiratory systems</t>
  </si>
  <si>
    <t>icd10cm:R09.8</t>
  </si>
  <si>
    <t>F33.9</t>
  </si>
  <si>
    <t>Major depressive disorder, recurrent, unspecified</t>
  </si>
  <si>
    <t>icd10cm:F33.9</t>
  </si>
  <si>
    <t>I27.9</t>
  </si>
  <si>
    <t>Pulmonary heart disease, unspecified</t>
  </si>
  <si>
    <t>icd10cm:I27.9</t>
  </si>
  <si>
    <t>K87</t>
  </si>
  <si>
    <t>Disorders of gallbladder, biliary tract and pancreas in diseases classified elsewhere</t>
  </si>
  <si>
    <t>icd10cm:K87</t>
  </si>
  <si>
    <t>R63</t>
  </si>
  <si>
    <t>Symptoms and signs concerning food and fluid intake</t>
  </si>
  <si>
    <t>icd10cm:R63</t>
  </si>
  <si>
    <t>Z79.3</t>
  </si>
  <si>
    <t>Long term (current) use of hormonal contraceptives</t>
  </si>
  <si>
    <t>icd10cm:Z79.3</t>
  </si>
  <si>
    <t>L20.9</t>
  </si>
  <si>
    <t>Atopic dermatitis, unspecified</t>
  </si>
  <si>
    <t>icd10cm:L20.9</t>
  </si>
  <si>
    <t>B34.9</t>
  </si>
  <si>
    <t>Viral infection, unspecified</t>
  </si>
  <si>
    <t>icd10cm:B34.9</t>
  </si>
  <si>
    <t>R39.9</t>
  </si>
  <si>
    <t>Unspecified symptoms and signs involving the genitourinary system</t>
  </si>
  <si>
    <t>icd10cm:R39.9</t>
  </si>
  <si>
    <t>I80.3</t>
  </si>
  <si>
    <t>Phlebitis and thrombophlebitis of lower extremities, unspecified</t>
  </si>
  <si>
    <t>icd10cm:I80.3</t>
  </si>
  <si>
    <t>D64.9</t>
  </si>
  <si>
    <t>Anemia, unspecified</t>
  </si>
  <si>
    <t>icd10cm:D64.9</t>
  </si>
  <si>
    <t>G25.81</t>
  </si>
  <si>
    <t>Restless legs syndrome</t>
  </si>
  <si>
    <t>icd10cm:G25.81</t>
  </si>
  <si>
    <t>J02.0</t>
  </si>
  <si>
    <t>Streptococcal pharyngitis</t>
  </si>
  <si>
    <t>icd10cm:J02.0</t>
  </si>
  <si>
    <t>K08.8</t>
  </si>
  <si>
    <t>Other specified disorders of teeth and supporting structures</t>
  </si>
  <si>
    <t>icd10cm:K08.8</t>
  </si>
  <si>
    <t>I99.9</t>
  </si>
  <si>
    <t>Unspecified disorder of circulatory system</t>
  </si>
  <si>
    <t>icd10cm:I99.9</t>
  </si>
  <si>
    <t>T78.40</t>
  </si>
  <si>
    <t>Allergy, unspecified</t>
  </si>
  <si>
    <t>icd10cm:T78.40</t>
  </si>
  <si>
    <t>K08.4</t>
  </si>
  <si>
    <t>Partial loss of teeth</t>
  </si>
  <si>
    <t>icd10cm:K08.4</t>
  </si>
  <si>
    <t>R73</t>
  </si>
  <si>
    <t>Elevated blood glucose level</t>
  </si>
  <si>
    <t>icd10cm:R73</t>
  </si>
  <si>
    <t>C80.1</t>
  </si>
  <si>
    <t>Malignant (primary) neoplasm, unspecified</t>
  </si>
  <si>
    <t>icd10cm:C80.1</t>
  </si>
  <si>
    <t>B00.9</t>
  </si>
  <si>
    <t>Herpesviral infection, unspecified</t>
  </si>
  <si>
    <t>icd10cm:B00.9</t>
  </si>
  <si>
    <t>H93.9</t>
  </si>
  <si>
    <t>Unspecified disorder of ear</t>
  </si>
  <si>
    <t>icd10cm:H93.9</t>
  </si>
  <si>
    <t>Z79</t>
  </si>
  <si>
    <t>Long term (current) drug therapy</t>
  </si>
  <si>
    <t>icd10cm:Z79</t>
  </si>
  <si>
    <t>B00.1</t>
  </si>
  <si>
    <t>Herpesviral vesicular dermatitis</t>
  </si>
  <si>
    <t>icd10cm:B00.1</t>
  </si>
  <si>
    <t>M65.9</t>
  </si>
  <si>
    <t>Synovitis and tenosynovitis, unspecified</t>
  </si>
  <si>
    <t>icd10cm:M65.9</t>
  </si>
  <si>
    <t>I49.9</t>
  </si>
  <si>
    <t>Cardiac arrhythmia, unspecified</t>
  </si>
  <si>
    <t>icd10cm:I49.9</t>
  </si>
  <si>
    <t>G20</t>
  </si>
  <si>
    <t>Parkinson's disease</t>
  </si>
  <si>
    <t>icd10cm:G20</t>
  </si>
  <si>
    <t>H40</t>
  </si>
  <si>
    <t>Glaucoma</t>
  </si>
  <si>
    <t>icd10cm:H40</t>
  </si>
  <si>
    <t>I63</t>
  </si>
  <si>
    <t>Cerebral infarction</t>
  </si>
  <si>
    <t>icd10cm:I63</t>
  </si>
  <si>
    <t>L29.9</t>
  </si>
  <si>
    <t>Pruritus, unspecified</t>
  </si>
  <si>
    <t>icd10cm:L29.9</t>
  </si>
  <si>
    <t>H66.9</t>
  </si>
  <si>
    <t>Otitis media, unspecified</t>
  </si>
  <si>
    <t>icd10cm:H66.9</t>
  </si>
  <si>
    <t>I70</t>
  </si>
  <si>
    <t>Atherosclerosis</t>
  </si>
  <si>
    <t>icd10cm:I70</t>
  </si>
  <si>
    <t>E63.9</t>
  </si>
  <si>
    <t>Nutritional deficiency, unspecified</t>
  </si>
  <si>
    <t>icd10cm:E63.9</t>
  </si>
  <si>
    <t>Z90</t>
  </si>
  <si>
    <t>Acquired absence of organs, not elsewhere classified</t>
  </si>
  <si>
    <t>icd10cm:Z90</t>
  </si>
  <si>
    <t>Z96</t>
  </si>
  <si>
    <t>Presence of other functional implants</t>
  </si>
  <si>
    <t>icd10cm:Z96</t>
  </si>
  <si>
    <t>N19</t>
  </si>
  <si>
    <t>Unspecified kidney failure</t>
  </si>
  <si>
    <t>icd10cm:N19</t>
  </si>
  <si>
    <t>Z95</t>
  </si>
  <si>
    <t>Presence of cardiac and vascular implants and grafts</t>
  </si>
  <si>
    <t>icd10cm:Z95</t>
  </si>
  <si>
    <t>J01.9</t>
  </si>
  <si>
    <t>Acute sinusitis, unspecified</t>
  </si>
  <si>
    <t>icd10cm:J01.9</t>
  </si>
  <si>
    <t>M85.9</t>
  </si>
  <si>
    <t>Disorder of bone density and structure, unspecified</t>
  </si>
  <si>
    <t>icd10cm:M85.9</t>
  </si>
  <si>
    <t>G40</t>
  </si>
  <si>
    <t>Epilepsy and recurrent seizures</t>
  </si>
  <si>
    <t>icd10cm:G40</t>
  </si>
  <si>
    <t>H60</t>
  </si>
  <si>
    <t>Otitis externa</t>
  </si>
  <si>
    <t>icd10cm:H60</t>
  </si>
  <si>
    <t>I48.9</t>
  </si>
  <si>
    <t>Unspecified atrial fibrillation and atrial flutter</t>
  </si>
  <si>
    <t>icd10cm:I48.9</t>
  </si>
  <si>
    <t>F20</t>
  </si>
  <si>
    <t>Schizophrenia</t>
  </si>
  <si>
    <t>icd10cm:F20</t>
  </si>
  <si>
    <t>R06.2</t>
  </si>
  <si>
    <t>Wheezing</t>
  </si>
  <si>
    <t>icd10cm:R06.2</t>
  </si>
  <si>
    <t>G43</t>
  </si>
  <si>
    <t>Migraine</t>
  </si>
  <si>
    <t>icd10cm:G43</t>
  </si>
  <si>
    <t>E04</t>
  </si>
  <si>
    <t>Other nontoxic goiter</t>
  </si>
  <si>
    <t>icd10cm:E04</t>
  </si>
  <si>
    <t>D89.9</t>
  </si>
  <si>
    <t>Disorder involving the immune mechanism, unspecified</t>
  </si>
  <si>
    <t>icd10cm:D89.9</t>
  </si>
  <si>
    <t>E06</t>
  </si>
  <si>
    <t>Thyroiditis</t>
  </si>
  <si>
    <t>icd10cm:E06</t>
  </si>
  <si>
    <t>E05</t>
  </si>
  <si>
    <t>Thyrotoxicosis [hyperthyroidism]</t>
  </si>
  <si>
    <t>icd10cm:E05</t>
  </si>
  <si>
    <t>I25.9</t>
  </si>
  <si>
    <t>Chronic ischemic heart disease, unspecified</t>
  </si>
  <si>
    <t>icd10cm:I25.9</t>
  </si>
  <si>
    <t>F29</t>
  </si>
  <si>
    <t>Unspecified psychosis not due to a substance or known physiological condition</t>
  </si>
  <si>
    <t>icd10cm:F29</t>
  </si>
  <si>
    <t>Z79.890</t>
  </si>
  <si>
    <t>Hormone replacement therapy</t>
  </si>
  <si>
    <t>icd10cm:Z79.890</t>
  </si>
  <si>
    <t>J34.9</t>
  </si>
  <si>
    <t>Unspecified disorder of nose and nasal sinuses</t>
  </si>
  <si>
    <t>icd10cm:J34.9</t>
  </si>
  <si>
    <t>E11</t>
  </si>
  <si>
    <t>Type 2 diabetes mellitus</t>
  </si>
  <si>
    <t>icd10cm:E11</t>
  </si>
  <si>
    <t>E10</t>
  </si>
  <si>
    <t>Type 1 diabetes mellitus</t>
  </si>
  <si>
    <t>icd10cm:E10</t>
  </si>
  <si>
    <t>E87.6</t>
  </si>
  <si>
    <t>Hypokalemia</t>
  </si>
  <si>
    <t>icd10cm:E87.6</t>
  </si>
  <si>
    <t>N30</t>
  </si>
  <si>
    <t>Cystitis</t>
  </si>
  <si>
    <t>icd10cm:N30</t>
  </si>
  <si>
    <t>I51.9</t>
  </si>
  <si>
    <t>Heart disease, unspecified</t>
  </si>
  <si>
    <t>icd10cm:I51.9</t>
  </si>
  <si>
    <t>F39</t>
  </si>
  <si>
    <t>Unspecified mood [affective] disorder</t>
  </si>
  <si>
    <t>icd10cm:F39</t>
  </si>
  <si>
    <t>M13</t>
  </si>
  <si>
    <t>Other arthritis</t>
  </si>
  <si>
    <t>icd10cm:M13</t>
  </si>
  <si>
    <t>E03.9</t>
  </si>
  <si>
    <t>Hypothyroidism, unspecified</t>
  </si>
  <si>
    <t>icd10cm:E03.9</t>
  </si>
  <si>
    <t>T14.9</t>
  </si>
  <si>
    <t>Unspecified injury</t>
  </si>
  <si>
    <t>icd10cm:T14.9</t>
  </si>
  <si>
    <t>M62.83</t>
  </si>
  <si>
    <t>Muscle spasm</t>
  </si>
  <si>
    <t>icd10cm:M62.83</t>
  </si>
  <si>
    <t>R06.9</t>
  </si>
  <si>
    <t>Unspecified abnormalities of breathing</t>
  </si>
  <si>
    <t>icd10cm:R06.9</t>
  </si>
  <si>
    <t>M1A</t>
  </si>
  <si>
    <t>Chronic gout</t>
  </si>
  <si>
    <t>icd10cm:M1A</t>
  </si>
  <si>
    <t>L98.9</t>
  </si>
  <si>
    <t>Disorder of the skin and subcutaneous tissue, unspecified</t>
  </si>
  <si>
    <t>icd10cm:L98.9</t>
  </si>
  <si>
    <t>R09.81</t>
  </si>
  <si>
    <t>Nasal congestion</t>
  </si>
  <si>
    <t>icd10cm:R09.81</t>
  </si>
  <si>
    <t>M25.5</t>
  </si>
  <si>
    <t>Pain in joint</t>
  </si>
  <si>
    <t>icd10cm:M25.5</t>
  </si>
  <si>
    <t>F42</t>
  </si>
  <si>
    <t>Obsessive-compulsive disorder</t>
  </si>
  <si>
    <t>icd10cm:F42</t>
  </si>
  <si>
    <t>E28</t>
  </si>
  <si>
    <t>Ovarian dysfunction</t>
  </si>
  <si>
    <t>icd10cm:E28</t>
  </si>
  <si>
    <t>N40</t>
  </si>
  <si>
    <t>Benign prostatic hyperplasia</t>
  </si>
  <si>
    <t>icd10cm:N40</t>
  </si>
  <si>
    <t>K31.9</t>
  </si>
  <si>
    <t>Disease of stomach and duodenum, unspecified</t>
  </si>
  <si>
    <t>icd10cm:K31.9</t>
  </si>
  <si>
    <t>M25.9</t>
  </si>
  <si>
    <t>Joint disorder, unspecified</t>
  </si>
  <si>
    <t>icd10cm:M25.9</t>
  </si>
  <si>
    <t>K92.9</t>
  </si>
  <si>
    <t>Disease of digestive system, unspecified</t>
  </si>
  <si>
    <t>icd10cm:K92.9</t>
  </si>
  <si>
    <t>J18.9</t>
  </si>
  <si>
    <t>Pneumonia, unspecified organism</t>
  </si>
  <si>
    <t>icd10cm:J18.9</t>
  </si>
  <si>
    <t>H26.9</t>
  </si>
  <si>
    <t>Unspecified cataract</t>
  </si>
  <si>
    <t>icd10cm:H26.9</t>
  </si>
  <si>
    <t>N32.81</t>
  </si>
  <si>
    <t>Overactive bladder</t>
  </si>
  <si>
    <t>icd10cm:N32.81</t>
  </si>
  <si>
    <t>L65.9</t>
  </si>
  <si>
    <t>Nonscarring hair loss, unspecified</t>
  </si>
  <si>
    <t>icd10cm:L65.9</t>
  </si>
  <si>
    <t>R39.1</t>
  </si>
  <si>
    <t>Other difficulties with micturition</t>
  </si>
  <si>
    <t>icd10cm:R39.1</t>
  </si>
  <si>
    <t>M35</t>
  </si>
  <si>
    <t>Other systemic involvement of connective tissue</t>
  </si>
  <si>
    <t>icd10cm:M35</t>
  </si>
  <si>
    <t>K05.6</t>
  </si>
  <si>
    <t>Periodontal disease, unspecified</t>
  </si>
  <si>
    <t>icd10cm:K05.6</t>
  </si>
  <si>
    <t>G31.9</t>
  </si>
  <si>
    <t>Degenerative disease of nervous system, unspecified</t>
  </si>
  <si>
    <t>icd10cm:G31.9</t>
  </si>
  <si>
    <t>I50.9</t>
  </si>
  <si>
    <t>Heart failure, unspecified</t>
  </si>
  <si>
    <t>icd10cm:I50.9</t>
  </si>
  <si>
    <t>L30.9</t>
  </si>
  <si>
    <t>Dermatitis, unspecified</t>
  </si>
  <si>
    <t>icd10cm:L30.9</t>
  </si>
  <si>
    <t>R06.02</t>
  </si>
  <si>
    <t>Shortness of breath</t>
  </si>
  <si>
    <t>icd10cm:R06.02</t>
  </si>
  <si>
    <t>E27.9</t>
  </si>
  <si>
    <t>Disorder of adrenal gland, unspecified</t>
  </si>
  <si>
    <t>icd10cm:E27.9</t>
  </si>
  <si>
    <t>A49.9</t>
  </si>
  <si>
    <t>Bacterial infection, unspecified</t>
  </si>
  <si>
    <t>icd10cm:A49.9</t>
  </si>
  <si>
    <t>G89</t>
  </si>
  <si>
    <t>Pain, not elsewhere classified</t>
  </si>
  <si>
    <t>icd10cm:G89</t>
  </si>
  <si>
    <t>K02</t>
  </si>
  <si>
    <t>Dental caries</t>
  </si>
  <si>
    <t>icd10cm:K02</t>
  </si>
  <si>
    <t>L23</t>
  </si>
  <si>
    <t>Allergic contact dermatitis</t>
  </si>
  <si>
    <t>icd10cm:L23</t>
  </si>
  <si>
    <t>K76.9</t>
  </si>
  <si>
    <t>Liver disease, unspecified</t>
  </si>
  <si>
    <t>icd10cm:K76.9</t>
  </si>
  <si>
    <t>B99.9</t>
  </si>
  <si>
    <t>Unspecified infectious disease</t>
  </si>
  <si>
    <t>icd10cm:B99.9</t>
  </si>
  <si>
    <t>M19.9</t>
  </si>
  <si>
    <t>Osteoarthritis, unspecified site</t>
  </si>
  <si>
    <t>icd10cm:M19.9</t>
  </si>
  <si>
    <t>N39.0</t>
  </si>
  <si>
    <t>Urinary tract infection, site not specified</t>
  </si>
  <si>
    <t>icd10cm:N39.0</t>
  </si>
  <si>
    <t>N39.4</t>
  </si>
  <si>
    <t>Other specified urinary incontinence</t>
  </si>
  <si>
    <t>icd10cm:N39.4</t>
  </si>
  <si>
    <t>M79.6</t>
  </si>
  <si>
    <t>Pain in limb, hand, foot, fingers and toes</t>
  </si>
  <si>
    <t>icd10cm:M79.6</t>
  </si>
  <si>
    <t>M10.9</t>
  </si>
  <si>
    <t>Gout, unspecified</t>
  </si>
  <si>
    <t>icd10cm:M10.9</t>
  </si>
  <si>
    <t>M79.1</t>
  </si>
  <si>
    <t>Myalgia</t>
  </si>
  <si>
    <t>icd10cm:M79.1</t>
  </si>
  <si>
    <t>M79.2</t>
  </si>
  <si>
    <t>Neuralgia and neuritis, unspecified</t>
  </si>
  <si>
    <t>icd10cm:M79.2</t>
  </si>
  <si>
    <t>N20.0</t>
  </si>
  <si>
    <t>Calculus of kidney</t>
  </si>
  <si>
    <t>icd10cm:N20.0</t>
  </si>
  <si>
    <t>M54</t>
  </si>
  <si>
    <t>Dorsalgia</t>
  </si>
  <si>
    <t>icd10cm:M54</t>
  </si>
  <si>
    <t>M79.7</t>
  </si>
  <si>
    <t>Fibromyalgia</t>
  </si>
  <si>
    <t>icd10cm:M79.7</t>
  </si>
  <si>
    <t>K04.7</t>
  </si>
  <si>
    <t>Periapical abscess without sinus</t>
  </si>
  <si>
    <t>icd10cm:K04.7</t>
  </si>
  <si>
    <t>G30.9</t>
  </si>
  <si>
    <t>Alzheimer's disease, unspecified</t>
  </si>
  <si>
    <t>icd10cm:G30.9</t>
  </si>
  <si>
    <t>G99.8</t>
  </si>
  <si>
    <t>Other specified disorders of nervous system in diseases classified elsewhere</t>
  </si>
  <si>
    <t>icd10cm:G99.8</t>
  </si>
  <si>
    <t>J06.9</t>
  </si>
  <si>
    <t>Acute upper respiratory infection, unspecified</t>
  </si>
  <si>
    <t>icd10cm:J06.9</t>
  </si>
  <si>
    <t>B96.81</t>
  </si>
  <si>
    <t>Helicobacter pylori [H. pylori] as the cause of diseases classified elsewhere</t>
  </si>
  <si>
    <t>icd10cm:B96.81</t>
  </si>
  <si>
    <t>F41.0</t>
  </si>
  <si>
    <t>Panic disorder [episodic paroxysmal anxiety]</t>
  </si>
  <si>
    <t>icd10cm:F41.0</t>
  </si>
  <si>
    <t>F41.9</t>
  </si>
  <si>
    <t>Anxiety disorder, unspecified</t>
  </si>
  <si>
    <t>icd10cm:F41.9</t>
  </si>
  <si>
    <t>N28.9</t>
  </si>
  <si>
    <t>Disorder of kidney and ureter, unspecified</t>
  </si>
  <si>
    <t>icd10cm:N28.9</t>
  </si>
  <si>
    <t>J44.9</t>
  </si>
  <si>
    <t>Chronic obstructive pulmonary disease, unspecified</t>
  </si>
  <si>
    <t>icd10cm:J44.9</t>
  </si>
  <si>
    <t>F84</t>
  </si>
  <si>
    <t>Pervasive developmental disorders</t>
  </si>
  <si>
    <t>icd10cm:F84</t>
  </si>
  <si>
    <t>E66</t>
  </si>
  <si>
    <t>Overweight and obesity</t>
  </si>
  <si>
    <t>icd10cm:E66</t>
  </si>
  <si>
    <t>B02</t>
  </si>
  <si>
    <t>Zoster [herpes zoster]</t>
  </si>
  <si>
    <t>icd10cm:B02</t>
  </si>
  <si>
    <t>L40</t>
  </si>
  <si>
    <t>Psoriasis</t>
  </si>
  <si>
    <t>icd10cm:L40</t>
  </si>
  <si>
    <t>K22</t>
  </si>
  <si>
    <t>Other diseases of esophagus</t>
  </si>
  <si>
    <t>icd10cm:K22</t>
  </si>
  <si>
    <t>K21</t>
  </si>
  <si>
    <t>Gastro-esophageal reflux disease</t>
  </si>
  <si>
    <t>icd10cm:K21</t>
  </si>
  <si>
    <t>R60.9</t>
  </si>
  <si>
    <t>Edema, unspecified</t>
  </si>
  <si>
    <t>icd10cm:R60.9</t>
  </si>
  <si>
    <t>J00</t>
  </si>
  <si>
    <t>Acute nasopharyngitis [common cold]</t>
  </si>
  <si>
    <t>icd10cm:J00</t>
  </si>
  <si>
    <t>J02</t>
  </si>
  <si>
    <t>Acute pharyngitis</t>
  </si>
  <si>
    <t>icd10cm:J02</t>
  </si>
  <si>
    <t>E78.0</t>
  </si>
  <si>
    <t>Pure hypercholesterolemia</t>
  </si>
  <si>
    <t>icd10cm:E78.0</t>
  </si>
  <si>
    <t>E78.1</t>
  </si>
  <si>
    <t>Pure hyperglyceridemia</t>
  </si>
  <si>
    <t>icd10cm:E78.1</t>
  </si>
  <si>
    <t>K25</t>
  </si>
  <si>
    <t>Gastric ulcer</t>
  </si>
  <si>
    <t>icd10cm:K25</t>
  </si>
  <si>
    <t>K27</t>
  </si>
  <si>
    <t>Peptic ulcer, site unspecified</t>
  </si>
  <si>
    <t>icd10cm:K27</t>
  </si>
  <si>
    <t>J09</t>
  </si>
  <si>
    <t>Influenza due to certain identified influenza viruses</t>
  </si>
  <si>
    <t>icd10cm:J09</t>
  </si>
  <si>
    <t>R00</t>
  </si>
  <si>
    <t>Abnormalities of heart beat</t>
  </si>
  <si>
    <t>icd10cm:R00</t>
  </si>
  <si>
    <t>R05</t>
  </si>
  <si>
    <t>Cough</t>
  </si>
  <si>
    <t>icd10cm:R05</t>
  </si>
  <si>
    <t>R19.7</t>
  </si>
  <si>
    <t>Diarrhea, unspecified</t>
  </si>
  <si>
    <t>icd10cm:R19.7</t>
  </si>
  <si>
    <t>N32.9</t>
  </si>
  <si>
    <t>Bladder disorder, unspecified</t>
  </si>
  <si>
    <t>icd10cm:N32.9</t>
  </si>
  <si>
    <t>F90</t>
  </si>
  <si>
    <t>Attention-deficit hyperactivity disorders</t>
  </si>
  <si>
    <t>icd10cm:F90</t>
  </si>
  <si>
    <t>F91</t>
  </si>
  <si>
    <t>Conduct disorders</t>
  </si>
  <si>
    <t>icd10cm:F91</t>
  </si>
  <si>
    <t>N18.9</t>
  </si>
  <si>
    <t>Chronic kidney disease, unspecified</t>
  </si>
  <si>
    <t>icd10cm:N18.9</t>
  </si>
  <si>
    <t>N92</t>
  </si>
  <si>
    <t>Excessive, frequent and irregular menstruation</t>
  </si>
  <si>
    <t>icd10cm:N92</t>
  </si>
  <si>
    <t>L50</t>
  </si>
  <si>
    <t>Urticaria</t>
  </si>
  <si>
    <t>icd10cm:L50</t>
  </si>
  <si>
    <t>F99</t>
  </si>
  <si>
    <t>Mental disorder, not otherwise specified</t>
  </si>
  <si>
    <t>icd10cm:F99</t>
  </si>
  <si>
    <t>N94</t>
  </si>
  <si>
    <t>Pain and other conditions associated with female genital organs and menstrual cycle</t>
  </si>
  <si>
    <t>icd10cm:N94</t>
  </si>
  <si>
    <t>K30</t>
  </si>
  <si>
    <t>Functional dyspepsia</t>
  </si>
  <si>
    <t>icd10cm:K30</t>
  </si>
  <si>
    <t>N95</t>
  </si>
  <si>
    <t>Menopausal and other perimenopausal disorders</t>
  </si>
  <si>
    <t>icd10cm:N95</t>
  </si>
  <si>
    <t>E29.1</t>
  </si>
  <si>
    <t>Testicular hypofunction</t>
  </si>
  <si>
    <t>icd10cm:E29.1</t>
  </si>
  <si>
    <t>R10</t>
  </si>
  <si>
    <t>Abdominal and pelvic pain</t>
  </si>
  <si>
    <t>icd10cm:R10</t>
  </si>
  <si>
    <t>R12</t>
  </si>
  <si>
    <t>Heartburn</t>
  </si>
  <si>
    <t>icd10cm:R12</t>
  </si>
  <si>
    <t>R11</t>
  </si>
  <si>
    <t>Nausea and vomiting</t>
  </si>
  <si>
    <t>icd10cm:R11</t>
  </si>
  <si>
    <t>R14</t>
  </si>
  <si>
    <t>Flatulence and related conditions</t>
  </si>
  <si>
    <t>icd10cm:R14</t>
  </si>
  <si>
    <t>J20.9</t>
  </si>
  <si>
    <t>Acute bronchitis, unspecified</t>
  </si>
  <si>
    <t>icd10cm:J20.9</t>
  </si>
  <si>
    <t>R07.9</t>
  </si>
  <si>
    <t>Chest pain, unspecified</t>
  </si>
  <si>
    <t>icd10cm:R07.9</t>
  </si>
  <si>
    <t>RXDDRGID</t>
  </si>
  <si>
    <t>d07162</t>
  </si>
  <si>
    <t>FESOTERODINE</t>
  </si>
  <si>
    <t>d08373</t>
  </si>
  <si>
    <t>BREXPIPRAZOLE</t>
  </si>
  <si>
    <t>d08251</t>
  </si>
  <si>
    <t>ALBIGLUTIDE</t>
  </si>
  <si>
    <t>d08379</t>
  </si>
  <si>
    <t>CARIPRAZINE</t>
  </si>
  <si>
    <t>d07048</t>
  </si>
  <si>
    <t>RALTEGRAVIR</t>
  </si>
  <si>
    <t>d00762</t>
  </si>
  <si>
    <t>ACETYLCYSTEINE</t>
  </si>
  <si>
    <t>d00761</t>
  </si>
  <si>
    <t>FLUNISOLIDE</t>
  </si>
  <si>
    <t>d00760</t>
  </si>
  <si>
    <t>BECLOMETHASONE</t>
  </si>
  <si>
    <t>d00880</t>
  </si>
  <si>
    <t>SERTRALINE</t>
  </si>
  <si>
    <t>d03804</t>
  </si>
  <si>
    <t>FLUVOXAMINE</t>
  </si>
  <si>
    <t>d03805</t>
  </si>
  <si>
    <t>DORZOLAMIDE OPHTHALMIC</t>
  </si>
  <si>
    <t>d03807</t>
  </si>
  <si>
    <t>METFORMIN</t>
  </si>
  <si>
    <t>d03809</t>
  </si>
  <si>
    <t>LAMOTRIGINE</t>
  </si>
  <si>
    <t>d08362</t>
  </si>
  <si>
    <t>OLODATEROL; TIOTROPIUM</t>
  </si>
  <si>
    <t>d08245</t>
  </si>
  <si>
    <t>DAPAGLIFLOZIN; METFORMIN</t>
  </si>
  <si>
    <t>d07397</t>
  </si>
  <si>
    <t>FEBUXOSTAT</t>
  </si>
  <si>
    <t>d07395</t>
  </si>
  <si>
    <t>DEXLANSOPRAZOLE</t>
  </si>
  <si>
    <t>d07396</t>
  </si>
  <si>
    <t>USTEKINUMAB</t>
  </si>
  <si>
    <t>d08128</t>
  </si>
  <si>
    <t>DEXTRANOMER; SODIUM HYALURONATE</t>
  </si>
  <si>
    <t>d08369</t>
  </si>
  <si>
    <t>SACUBITRIL; VALSARTAN</t>
  </si>
  <si>
    <t>d00537</t>
  </si>
  <si>
    <t>ESTRADIOL</t>
  </si>
  <si>
    <t>d08247</t>
  </si>
  <si>
    <t>APREMILAST</t>
  </si>
  <si>
    <t>d08126</t>
  </si>
  <si>
    <t>MACITENTAN</t>
  </si>
  <si>
    <t>d00658</t>
  </si>
  <si>
    <t>LIOTHYRONINE</t>
  </si>
  <si>
    <t>d08125</t>
  </si>
  <si>
    <t>VORTIOXETINE</t>
  </si>
  <si>
    <t>d00413</t>
  </si>
  <si>
    <t>CYANOCOBALAMIN</t>
  </si>
  <si>
    <t>d00655</t>
  </si>
  <si>
    <t>THYROID DESICCATED</t>
  </si>
  <si>
    <t>d00653</t>
  </si>
  <si>
    <t>ISOSORBIDE</t>
  </si>
  <si>
    <t>d00651</t>
  </si>
  <si>
    <t>UREA TOPICAL</t>
  </si>
  <si>
    <t>d08472</t>
  </si>
  <si>
    <t>LIFITEGRAST OPHTHALMIC</t>
  </si>
  <si>
    <t>d07382</t>
  </si>
  <si>
    <t>ADAPALENE; BENZOYL PEROXIDE TOPICAL</t>
  </si>
  <si>
    <t>d06297</t>
  </si>
  <si>
    <t>PALIPERIDONE</t>
  </si>
  <si>
    <t>d08355</t>
  </si>
  <si>
    <t>ISAVUCONAZONIUM</t>
  </si>
  <si>
    <t>d00749</t>
  </si>
  <si>
    <t>ALBUTEROL</t>
  </si>
  <si>
    <t>d00628</t>
  </si>
  <si>
    <t>BETAMETHASONE</t>
  </si>
  <si>
    <t>d08358</t>
  </si>
  <si>
    <t>AVIBACTAM; CEFTAZIDIME</t>
  </si>
  <si>
    <t>d00989</t>
  </si>
  <si>
    <t>METHSCOPOLAMINE</t>
  </si>
  <si>
    <t>d00746</t>
  </si>
  <si>
    <t>SIMVASTATIN</t>
  </si>
  <si>
    <t>d00867</t>
  </si>
  <si>
    <t>ONDANSETRON</t>
  </si>
  <si>
    <t>d00866</t>
  </si>
  <si>
    <t>DRONABINOL</t>
  </si>
  <si>
    <t>d08114</t>
  </si>
  <si>
    <t>LEVOMILNACIPRAN</t>
  </si>
  <si>
    <t>d00744</t>
  </si>
  <si>
    <t>COLESTIPOL</t>
  </si>
  <si>
    <t>d00985</t>
  </si>
  <si>
    <t>HYOSCYAMINE</t>
  </si>
  <si>
    <t>d00620</t>
  </si>
  <si>
    <t>TRIAMCINOLONE</t>
  </si>
  <si>
    <t>d00862</t>
  </si>
  <si>
    <t>TRIMETHOBENZAMIDE</t>
  </si>
  <si>
    <t>d07371</t>
  </si>
  <si>
    <t>FENOFIBRIC ACID</t>
  </si>
  <si>
    <t>d08100</t>
  </si>
  <si>
    <t>FLUTICASONE; VILANTEROL</t>
  </si>
  <si>
    <t>d07132</t>
  </si>
  <si>
    <t>OLOPATADINE NASAL</t>
  </si>
  <si>
    <t>d07137</t>
  </si>
  <si>
    <t>DABIGATRAN</t>
  </si>
  <si>
    <t>d00999</t>
  </si>
  <si>
    <t>DICYCLOMINE</t>
  </si>
  <si>
    <t>d07499</t>
  </si>
  <si>
    <t>PAZOPANIB</t>
  </si>
  <si>
    <t>d00876</t>
  </si>
  <si>
    <t>CLOMIPRAMINE</t>
  </si>
  <si>
    <t>d08054</t>
  </si>
  <si>
    <t>INSULIN DEGLUDEC</t>
  </si>
  <si>
    <t>d00329</t>
  </si>
  <si>
    <t>OXYCODONE</t>
  </si>
  <si>
    <t>d00328</t>
  </si>
  <si>
    <t>OXYBUTYNIN</t>
  </si>
  <si>
    <t>d00206</t>
  </si>
  <si>
    <t>DEXAMETHASONE</t>
  </si>
  <si>
    <t>d00689</t>
  </si>
  <si>
    <t>AMLODIPINE</t>
  </si>
  <si>
    <t>d00325</t>
  </si>
  <si>
    <t>OMEPRAZOLE</t>
  </si>
  <si>
    <t>d01300</t>
  </si>
  <si>
    <t>MOMETASONE TOPICAL</t>
  </si>
  <si>
    <t>d04812</t>
  </si>
  <si>
    <t>ESCITALOPRAM</t>
  </si>
  <si>
    <t>d01423</t>
  </si>
  <si>
    <t>POTASSIUM CITRATE</t>
  </si>
  <si>
    <t>d00322</t>
  </si>
  <si>
    <t>NIZATIDINE</t>
  </si>
  <si>
    <t>d00563</t>
  </si>
  <si>
    <t>FINASTERIDE</t>
  </si>
  <si>
    <t>d00321</t>
  </si>
  <si>
    <t>NITROGLYCERIN</t>
  </si>
  <si>
    <t>d00683</t>
  </si>
  <si>
    <t>LIDOCAINE TOPICAL</t>
  </si>
  <si>
    <t>d03846</t>
  </si>
  <si>
    <t>ACARBOSE</t>
  </si>
  <si>
    <t>d01427</t>
  </si>
  <si>
    <t>BETHANECHOL</t>
  </si>
  <si>
    <t>d03848</t>
  </si>
  <si>
    <t>AZELAIC ACID TOPICAL</t>
  </si>
  <si>
    <t>d03847</t>
  </si>
  <si>
    <t>CARVEDILOL</t>
  </si>
  <si>
    <t>d04815</t>
  </si>
  <si>
    <t>EPLERENONE</t>
  </si>
  <si>
    <t>d03849</t>
  </si>
  <si>
    <t>ALENDRONATE</t>
  </si>
  <si>
    <t>d04819</t>
  </si>
  <si>
    <t>BUPRENORPHINE; NALOXONE</t>
  </si>
  <si>
    <t>d08284</t>
  </si>
  <si>
    <t>ABACAVIR; DOLUTEGRAVIR; LAMIVUDINE</t>
  </si>
  <si>
    <t>d08288</t>
  </si>
  <si>
    <t>BUPROPION; NALTREXONE</t>
  </si>
  <si>
    <t>d07076</t>
  </si>
  <si>
    <t>ETRAVIRINE</t>
  </si>
  <si>
    <t>d00217</t>
  </si>
  <si>
    <t>DOXEPIN</t>
  </si>
  <si>
    <t>d00336</t>
  </si>
  <si>
    <t>PENTOXIFYLLINE</t>
  </si>
  <si>
    <t>d00699</t>
  </si>
  <si>
    <t>EPINEPHRINE</t>
  </si>
  <si>
    <t>d00577</t>
  </si>
  <si>
    <t>SOMATROPIN</t>
  </si>
  <si>
    <t>d03830</t>
  </si>
  <si>
    <t>HYDROCHLOROTHIAZIDE; LOSARTAN</t>
  </si>
  <si>
    <t>d00213</t>
  </si>
  <si>
    <t>DIPYRIDAMOLE</t>
  </si>
  <si>
    <t>d04801</t>
  </si>
  <si>
    <t>OLMESARTAN</t>
  </si>
  <si>
    <t>d00212</t>
  </si>
  <si>
    <t>DIPHENHYDRAMINE</t>
  </si>
  <si>
    <t>d03833</t>
  </si>
  <si>
    <t>DIVALPROEX SODIUM</t>
  </si>
  <si>
    <t>d00210</t>
  </si>
  <si>
    <t>DIGOXIN</t>
  </si>
  <si>
    <t>d04802</t>
  </si>
  <si>
    <t>TREPROSTINIL</t>
  </si>
  <si>
    <t>d03839</t>
  </si>
  <si>
    <t>MYCOPHENOLATE MOFETIL</t>
  </si>
  <si>
    <t>d03838</t>
  </si>
  <si>
    <t>VALACYCLOVIR</t>
  </si>
  <si>
    <t>d04929</t>
  </si>
  <si>
    <t>TROSPIUM</t>
  </si>
  <si>
    <t>d08170</t>
  </si>
  <si>
    <t>IBRUTINIB</t>
  </si>
  <si>
    <t>d08290</t>
  </si>
  <si>
    <t>DULAGLUTIDE</t>
  </si>
  <si>
    <t>d08274</t>
  </si>
  <si>
    <t>HYOSCYAMINE; METHENA; MBLUE; PHENYLSAL; SODIUM BIPHOSPHATE</t>
  </si>
  <si>
    <t>d08031</t>
  </si>
  <si>
    <t>PIRFENIDONE</t>
  </si>
  <si>
    <t>d08272</t>
  </si>
  <si>
    <t>TAVABOROLE TOPICAL</t>
  </si>
  <si>
    <t>d08275</t>
  </si>
  <si>
    <t>EMPAGLIFLOZIN</t>
  </si>
  <si>
    <t>d00308</t>
  </si>
  <si>
    <t>MORPHINE</t>
  </si>
  <si>
    <t>d00787</t>
  </si>
  <si>
    <t>PROMETHAZINE</t>
  </si>
  <si>
    <t>d00303</t>
  </si>
  <si>
    <t>MISOPROSTOL</t>
  </si>
  <si>
    <t>d00543</t>
  </si>
  <si>
    <t>ESTROPIPATE</t>
  </si>
  <si>
    <t>d00542</t>
  </si>
  <si>
    <t>ESTERIFIED ESTROGENS</t>
  </si>
  <si>
    <t>d03821</t>
  </si>
  <si>
    <t>LOSARTAN</t>
  </si>
  <si>
    <t>d00541</t>
  </si>
  <si>
    <t>CONJUGATED ESTROGENS</t>
  </si>
  <si>
    <t>d03826</t>
  </si>
  <si>
    <t>TRAMADOL</t>
  </si>
  <si>
    <t>d01406</t>
  </si>
  <si>
    <t>NALTREXONE</t>
  </si>
  <si>
    <t>d03825</t>
  </si>
  <si>
    <t>NISOLDIPINE</t>
  </si>
  <si>
    <t>d03828</t>
  </si>
  <si>
    <t>LANSOPRAZOLE</t>
  </si>
  <si>
    <t>d03827</t>
  </si>
  <si>
    <t>CETIRIZINE</t>
  </si>
  <si>
    <t>d03829</t>
  </si>
  <si>
    <t>AMLODIPINE; BENAZEPRIL</t>
  </si>
  <si>
    <t>d08280</t>
  </si>
  <si>
    <t>CANAGLIFLOZIN; METFORMIN</t>
  </si>
  <si>
    <t>h00015</t>
  </si>
  <si>
    <t>ETHINYL ESTRADIOL; GESTODENE</t>
  </si>
  <si>
    <t>d08384</t>
  </si>
  <si>
    <t>EMPAGLIFLOZIN; METFORMIN</t>
  </si>
  <si>
    <t>d08383</t>
  </si>
  <si>
    <t>EVOLOCUMAB</t>
  </si>
  <si>
    <t>d08140</t>
  </si>
  <si>
    <t>RIOCIGUAT</t>
  </si>
  <si>
    <t>d07298</t>
  </si>
  <si>
    <t>DIFLUPREDNATE OPHTHALMIC</t>
  </si>
  <si>
    <t>d00318</t>
  </si>
  <si>
    <t>NIMODIPINE</t>
  </si>
  <si>
    <t>d00438</t>
  </si>
  <si>
    <t>SODIUM CHLORIDE</t>
  </si>
  <si>
    <t>d00558</t>
  </si>
  <si>
    <t>TESTOSTERONE</t>
  </si>
  <si>
    <t>d00316</t>
  </si>
  <si>
    <t>NICOTINE</t>
  </si>
  <si>
    <t>d00557</t>
  </si>
  <si>
    <t>LEVONORGESTREL</t>
  </si>
  <si>
    <t>d00314</t>
  </si>
  <si>
    <t>NIACIN</t>
  </si>
  <si>
    <t>d00555</t>
  </si>
  <si>
    <t>NORETHINDRONE</t>
  </si>
  <si>
    <t>d00797</t>
  </si>
  <si>
    <t>GUAIFENESIN</t>
  </si>
  <si>
    <t>d00796</t>
  </si>
  <si>
    <t>BENZONATATE</t>
  </si>
  <si>
    <t>d00554</t>
  </si>
  <si>
    <t>HYDROXYPROGESTERONE</t>
  </si>
  <si>
    <t>d00310</t>
  </si>
  <si>
    <t>NABUMETONE</t>
  </si>
  <si>
    <t>d00550</t>
  </si>
  <si>
    <t>PROGESTERONE</t>
  </si>
  <si>
    <t>d00790</t>
  </si>
  <si>
    <t>CYPROHEPTADINE</t>
  </si>
  <si>
    <t>d03819</t>
  </si>
  <si>
    <t>CONJUGATED ESTROGENS; MEDROXYPROGESTERONE</t>
  </si>
  <si>
    <t>d03818</t>
  </si>
  <si>
    <t>LORATADINE; PSEUDOEPHEDRINE</t>
  </si>
  <si>
    <t>d04050</t>
  </si>
  <si>
    <t>OLANZAPINE</t>
  </si>
  <si>
    <t>d00809</t>
  </si>
  <si>
    <t>PHENDIMETRAZINE</t>
  </si>
  <si>
    <t>d04292</t>
  </si>
  <si>
    <t>LOTEPREDNOL OPHTHALMIC</t>
  </si>
  <si>
    <t>d05262</t>
  </si>
  <si>
    <t>MOMETASONE</t>
  </si>
  <si>
    <t>d04294</t>
  </si>
  <si>
    <t>TOLTERODINE</t>
  </si>
  <si>
    <t>d04052</t>
  </si>
  <si>
    <t>PENTOSAN POLYSULFATE SODIUM</t>
  </si>
  <si>
    <t>d07441</t>
  </si>
  <si>
    <t>ILOPERIDONE</t>
  </si>
  <si>
    <t>d04293</t>
  </si>
  <si>
    <t>HYDROCHLOROTHIAZIDE; VALSARTAN</t>
  </si>
  <si>
    <t>d00806</t>
  </si>
  <si>
    <t>PHENTERMINE</t>
  </si>
  <si>
    <t>d07684</t>
  </si>
  <si>
    <t>ROFLUMILAST</t>
  </si>
  <si>
    <t>d04053</t>
  </si>
  <si>
    <t>ZAFIRLUKAST</t>
  </si>
  <si>
    <t>d00804</t>
  </si>
  <si>
    <t>DEXTROAMPHETAMINE</t>
  </si>
  <si>
    <t>d00803</t>
  </si>
  <si>
    <t>AMPHETAMINE</t>
  </si>
  <si>
    <t>d05265</t>
  </si>
  <si>
    <t>NEBIVOLOL</t>
  </si>
  <si>
    <t>d04299</t>
  </si>
  <si>
    <t>SILDENAFIL</t>
  </si>
  <si>
    <t>d00800</t>
  </si>
  <si>
    <t>POTASSIUM IODIDE</t>
  </si>
  <si>
    <t>h00039</t>
  </si>
  <si>
    <t>ETORICOXIB</t>
  </si>
  <si>
    <t>c00194</t>
  </si>
  <si>
    <t>ANTIGOUT AGENTS - UNSPECIFIED</t>
  </si>
  <si>
    <t>d04283</t>
  </si>
  <si>
    <t>FLUTICASONE NASAL</t>
  </si>
  <si>
    <t>d04040</t>
  </si>
  <si>
    <t>FEXOFENADINE</t>
  </si>
  <si>
    <t>d00817</t>
  </si>
  <si>
    <t>HYDROXYCHLOROQUINE</t>
  </si>
  <si>
    <t>d03075</t>
  </si>
  <si>
    <t>HYDROCODONE</t>
  </si>
  <si>
    <t>d04284</t>
  </si>
  <si>
    <t>FLUTICASONE TOPICAL</t>
  </si>
  <si>
    <t>d03197</t>
  </si>
  <si>
    <t>BETAMETHASONE TOPICAL</t>
  </si>
  <si>
    <t>d04287</t>
  </si>
  <si>
    <t>CIPROFLOXACIN OTIC</t>
  </si>
  <si>
    <t>d04286</t>
  </si>
  <si>
    <t>FENOFIBRATE</t>
  </si>
  <si>
    <t>d04289</t>
  </si>
  <si>
    <t>MONTELUKAST</t>
  </si>
  <si>
    <t>d08401</t>
  </si>
  <si>
    <t>ELUXADOLINE</t>
  </si>
  <si>
    <t>d04047</t>
  </si>
  <si>
    <t>MIDODRINE</t>
  </si>
  <si>
    <t>d04288</t>
  </si>
  <si>
    <t>CIPROFLOXACIN; HYDROCORTISONE OTIC</t>
  </si>
  <si>
    <t>d04049</t>
  </si>
  <si>
    <t>AMMONIUM LACTATE TOPICAL</t>
  </si>
  <si>
    <t>d04048</t>
  </si>
  <si>
    <t>BRIMONIDINE OPHTHALMIC</t>
  </si>
  <si>
    <t>c00071</t>
  </si>
  <si>
    <t>CNS STIMULANTS - UNSPECIFIED</t>
  </si>
  <si>
    <t>h00024</t>
  </si>
  <si>
    <t>ANTIHYPERTENSIVE AGENTS - UNSPECIFIED</t>
  </si>
  <si>
    <t>d03180</t>
  </si>
  <si>
    <t>RISPERIDONE</t>
  </si>
  <si>
    <t>d00907</t>
  </si>
  <si>
    <t>HYDROXYZINE</t>
  </si>
  <si>
    <t>d03181</t>
  </si>
  <si>
    <t>VENLAFAXINE</t>
  </si>
  <si>
    <t>d03061</t>
  </si>
  <si>
    <t>BUTALBITAL</t>
  </si>
  <si>
    <t>d03182</t>
  </si>
  <si>
    <t>GABAPENTIN</t>
  </si>
  <si>
    <t>d03183</t>
  </si>
  <si>
    <t>FLUVASTATIN</t>
  </si>
  <si>
    <t>d04271</t>
  </si>
  <si>
    <t>DICLOFENAC; MISOPROSTOL</t>
  </si>
  <si>
    <t>d04395</t>
  </si>
  <si>
    <t>CLOTRIMAZOLE TOPICAL</t>
  </si>
  <si>
    <t>d07660</t>
  </si>
  <si>
    <t>FORMOTEROL; MOMETASONE</t>
  </si>
  <si>
    <t>d04276</t>
  </si>
  <si>
    <t>BUDESONIDE</t>
  </si>
  <si>
    <t>d04397</t>
  </si>
  <si>
    <t>FLUORIDE TOPICAL</t>
  </si>
  <si>
    <t>d04396</t>
  </si>
  <si>
    <t>CONJUGATED ESTROGENS TOPICAL</t>
  </si>
  <si>
    <t>d00900</t>
  </si>
  <si>
    <t>METHYLPHENIDATE</t>
  </si>
  <si>
    <t>d04399</t>
  </si>
  <si>
    <t>NYSTATIN TOPICAL</t>
  </si>
  <si>
    <t>d03189</t>
  </si>
  <si>
    <t>TORSEMIDE</t>
  </si>
  <si>
    <t>d04035</t>
  </si>
  <si>
    <t>AMPHETAMINE; DEXTROAMPHETAMINE</t>
  </si>
  <si>
    <t>d04156</t>
  </si>
  <si>
    <t>LETROZOLE</t>
  </si>
  <si>
    <t>d04038</t>
  </si>
  <si>
    <t>BETAXOLOL OPHTHALMIC</t>
  </si>
  <si>
    <t>d04037</t>
  </si>
  <si>
    <t>TIMOLOL OPHTHALMIC</t>
  </si>
  <si>
    <t>d04279</t>
  </si>
  <si>
    <t>FLUNISOLIDE NASAL</t>
  </si>
  <si>
    <t>d07546</t>
  </si>
  <si>
    <t>DALFAMPRIDINE</t>
  </si>
  <si>
    <t>d07668</t>
  </si>
  <si>
    <t>AMLODIPINE; HYDROCHLOROTHIAZIDE; OLMESARTAN</t>
  </si>
  <si>
    <t>d04380</t>
  </si>
  <si>
    <t>CELECOXIB</t>
  </si>
  <si>
    <t>d05350</t>
  </si>
  <si>
    <t>POLYETHYLENE GLYCOL 3350</t>
  </si>
  <si>
    <t>d04382</t>
  </si>
  <si>
    <t>CILOSTAZOL</t>
  </si>
  <si>
    <t>d04261</t>
  </si>
  <si>
    <t>RALOXIFENE</t>
  </si>
  <si>
    <t>d03052</t>
  </si>
  <si>
    <t>HYDROCHLOROTHIAZIDE; TRIAMTERENE</t>
  </si>
  <si>
    <t>d05352</t>
  </si>
  <si>
    <t>EMTRICITABINE; TENOFOVIR</t>
  </si>
  <si>
    <t>d07891</t>
  </si>
  <si>
    <t>ICOSAPENT</t>
  </si>
  <si>
    <t>d05354</t>
  </si>
  <si>
    <t>ABACAVIR; LAMIVUDINE</t>
  </si>
  <si>
    <t>d04025</t>
  </si>
  <si>
    <t>MIRTAZAPINE</t>
  </si>
  <si>
    <t>d04267</t>
  </si>
  <si>
    <t>REPAGLINIDE</t>
  </si>
  <si>
    <t>d04145</t>
  </si>
  <si>
    <t>PRAMIPEXOLE</t>
  </si>
  <si>
    <t>d00910</t>
  </si>
  <si>
    <t>ZOLPIDEM</t>
  </si>
  <si>
    <t>d05355</t>
  </si>
  <si>
    <t>DULOXETINE</t>
  </si>
  <si>
    <t>d05357</t>
  </si>
  <si>
    <t>IBANDRONATE</t>
  </si>
  <si>
    <t>d07899</t>
  </si>
  <si>
    <t>COBICISTAT; ELVITEGRAVIR; EMTRICITABINE; TENOFOVIR</t>
  </si>
  <si>
    <t>d00608</t>
  </si>
  <si>
    <t>FLUDROCORTISONE</t>
  </si>
  <si>
    <t>d00728</t>
  </si>
  <si>
    <t>RAMIPRIL</t>
  </si>
  <si>
    <t>d00848</t>
  </si>
  <si>
    <t>DICLOFENAC</t>
  </si>
  <si>
    <t>d06032</t>
  </si>
  <si>
    <t>FLUOCINOLONE OTIC</t>
  </si>
  <si>
    <t>d00726</t>
  </si>
  <si>
    <t>DOXAZOSIN</t>
  </si>
  <si>
    <t>d08337</t>
  </si>
  <si>
    <t>DONEPEZIL; MEMANTINE</t>
  </si>
  <si>
    <t>d00967</t>
  </si>
  <si>
    <t>BACLOFEN</t>
  </si>
  <si>
    <t>d04099</t>
  </si>
  <si>
    <t>DONEPEZIL</t>
  </si>
  <si>
    <t>d08336</t>
  </si>
  <si>
    <t>FERRIC CITRATE</t>
  </si>
  <si>
    <t>d00965</t>
  </si>
  <si>
    <t>METHOCARBAMOL</t>
  </si>
  <si>
    <t>d00964</t>
  </si>
  <si>
    <t>METAXALONE</t>
  </si>
  <si>
    <t>d00963</t>
  </si>
  <si>
    <t>CYCLOBENZAPRINE</t>
  </si>
  <si>
    <t>d00962</t>
  </si>
  <si>
    <t>CHLORZOXAZONE</t>
  </si>
  <si>
    <t>d00840</t>
  </si>
  <si>
    <t>BUPRENORPHINE</t>
  </si>
  <si>
    <t>d00960</t>
  </si>
  <si>
    <t>CARISOPRODOL</t>
  </si>
  <si>
    <t>c00049</t>
  </si>
  <si>
    <t>DIURETICS - UNSPECIFIED</t>
  </si>
  <si>
    <t>d07354</t>
  </si>
  <si>
    <t>SILODOSIN</t>
  </si>
  <si>
    <t>d00859</t>
  </si>
  <si>
    <t>MECLIZINE</t>
  </si>
  <si>
    <t>d07478</t>
  </si>
  <si>
    <t>TAFLUPROST OPHTHALMIC</t>
  </si>
  <si>
    <t>d08688</t>
  </si>
  <si>
    <t>SEMAGLUTIDE</t>
  </si>
  <si>
    <t>d07113</t>
  </si>
  <si>
    <t>DESVENLAFAXINE</t>
  </si>
  <si>
    <t>d07356</t>
  </si>
  <si>
    <t>RIVAROXABAN</t>
  </si>
  <si>
    <t>d00855</t>
  </si>
  <si>
    <t>PERPHENAZINE</t>
  </si>
  <si>
    <t>d00976</t>
  </si>
  <si>
    <t>SELEGILINE</t>
  </si>
  <si>
    <t>d00732</t>
  </si>
  <si>
    <t>LISINOPRIL</t>
  </si>
  <si>
    <t>d00853</t>
  </si>
  <si>
    <t>OXAPROZIN</t>
  </si>
  <si>
    <t>d00730</t>
  </si>
  <si>
    <t>BENAZEPRIL</t>
  </si>
  <si>
    <t>d00851</t>
  </si>
  <si>
    <t>ETODOLAC</t>
  </si>
  <si>
    <t>d00970</t>
  </si>
  <si>
    <t>TRIHEXYPHENIDYL</t>
  </si>
  <si>
    <t>d00709</t>
  </si>
  <si>
    <t>BISOPROLOL</t>
  </si>
  <si>
    <t>d05283</t>
  </si>
  <si>
    <t>BRIMONIDINE; TIMOLOL OPHTHALMIC</t>
  </si>
  <si>
    <t>c00186</t>
  </si>
  <si>
    <t>SEX HORMONES COMBINATION - UNSPECIFIED</t>
  </si>
  <si>
    <t>d05044</t>
  </si>
  <si>
    <t>BETAMETHASONE; CALCIPOTRIENE TOPICAL</t>
  </si>
  <si>
    <t>d07467</t>
  </si>
  <si>
    <t>SAXAGLIPTIN</t>
  </si>
  <si>
    <t>d08435</t>
  </si>
  <si>
    <t>FORMOTEROL; GLYCOPYRROLATE</t>
  </si>
  <si>
    <t>d07466</t>
  </si>
  <si>
    <t>LIRAGLUTIDE</t>
  </si>
  <si>
    <t>d07349</t>
  </si>
  <si>
    <t>LACOSAMIDE</t>
  </si>
  <si>
    <t>d07453</t>
  </si>
  <si>
    <t>TAPENTADOL</t>
  </si>
  <si>
    <t>d00717</t>
  </si>
  <si>
    <t>GUANFACINE</t>
  </si>
  <si>
    <t>d04066</t>
  </si>
  <si>
    <t>ALBUTEROL; IPRATROPIUM</t>
  </si>
  <si>
    <t>d08666</t>
  </si>
  <si>
    <t>FLUTICASONE; UMECLIDINIUM; VILANTEROL</t>
  </si>
  <si>
    <t>d04068</t>
  </si>
  <si>
    <t>AZELASTINE NASAL</t>
  </si>
  <si>
    <t>d05278</t>
  </si>
  <si>
    <t>INSULIN GLULISINE</t>
  </si>
  <si>
    <t>d00833</t>
  </si>
  <si>
    <t>OXYMORPHONE</t>
  </si>
  <si>
    <t>d07697</t>
  </si>
  <si>
    <t>DROSPIRENONE; ETHINYL ESTRADIOL; LEVOMEFOLATE</t>
  </si>
  <si>
    <t>d07458</t>
  </si>
  <si>
    <t>DRONEDARONE</t>
  </si>
  <si>
    <t>d08305</t>
  </si>
  <si>
    <t>COBICISTAT; DARUNAVIR</t>
  </si>
  <si>
    <t>c00058</t>
  </si>
  <si>
    <t>ANALGESICS - UNSPECIFIED</t>
  </si>
  <si>
    <t>c00001</t>
  </si>
  <si>
    <t>ANTI-INFECTIVES - UNSPECIFIED</t>
  </si>
  <si>
    <t>c00123</t>
  </si>
  <si>
    <t>ANTIHISTAMINES - UNSPECIFIED</t>
  </si>
  <si>
    <t>d03360</t>
  </si>
  <si>
    <t>DEXTROMETHORPHAN; PROMETHAZINE</t>
  </si>
  <si>
    <t>d03241</t>
  </si>
  <si>
    <t>ETHINYL ESTRADIOL; NORGESTREL</t>
  </si>
  <si>
    <t>d04452</t>
  </si>
  <si>
    <t>ZALEPLON</t>
  </si>
  <si>
    <t>d04210</t>
  </si>
  <si>
    <t>ESTRADIOL TOPICAL</t>
  </si>
  <si>
    <t>d07721</t>
  </si>
  <si>
    <t>TICAGRELOR</t>
  </si>
  <si>
    <t>d03242</t>
  </si>
  <si>
    <t>ETHINYL ESTRADIOL; LEVONORGESTREL</t>
  </si>
  <si>
    <t>d05540</t>
  </si>
  <si>
    <t>HYDRALAZINE; ISOSORBIDE DINITRATE</t>
  </si>
  <si>
    <t>d04572</t>
  </si>
  <si>
    <t>FORMOTEROL</t>
  </si>
  <si>
    <t>d04451</t>
  </si>
  <si>
    <t>TEMOZOLOMIDE</t>
  </si>
  <si>
    <t>d07963</t>
  </si>
  <si>
    <t>ALOGLIPTIN</t>
  </si>
  <si>
    <t>d05422</t>
  </si>
  <si>
    <t>DARIFENACIN</t>
  </si>
  <si>
    <t>d05543</t>
  </si>
  <si>
    <t>DAPSONE TOPICAL</t>
  </si>
  <si>
    <t>d04696</t>
  </si>
  <si>
    <t>TRIPTORELIN</t>
  </si>
  <si>
    <t>d04332</t>
  </si>
  <si>
    <t>CITALOPRAM</t>
  </si>
  <si>
    <t>d04695</t>
  </si>
  <si>
    <t>COLESEVELAM</t>
  </si>
  <si>
    <t>d04453</t>
  </si>
  <si>
    <t>SIROLIMUS</t>
  </si>
  <si>
    <t>d05421</t>
  </si>
  <si>
    <t>ESZOPICLONE</t>
  </si>
  <si>
    <t>d06635</t>
  </si>
  <si>
    <t>MILNACIPRAN</t>
  </si>
  <si>
    <t>d03245</t>
  </si>
  <si>
    <t>ESTERIFIED ESTROGENS; METHYLTESTOSTERONE</t>
  </si>
  <si>
    <t>d04697</t>
  </si>
  <si>
    <t>INSULIN ASPART</t>
  </si>
  <si>
    <t>d03247</t>
  </si>
  <si>
    <t>HYDROCHLOROTHIAZIDE; SPIRONOLACTONE</t>
  </si>
  <si>
    <t>d03368</t>
  </si>
  <si>
    <t>BROMPHENIRAMINE; DEXTROMETHORPHAN; PSEUDOEPHEDRINE</t>
  </si>
  <si>
    <t>d04215</t>
  </si>
  <si>
    <t>ROPINIROLE</t>
  </si>
  <si>
    <t>d07965</t>
  </si>
  <si>
    <t>ALOGLIPTIN; PIOGLITAZONE</t>
  </si>
  <si>
    <t>d00089</t>
  </si>
  <si>
    <t>AMOXICILLIN; CLAVULANATE</t>
  </si>
  <si>
    <t>d07726</t>
  </si>
  <si>
    <t>HYOSCYAMINE; METHENAM; M-BLUE; SODIUM BIPHOSPHATE</t>
  </si>
  <si>
    <t>d00088</t>
  </si>
  <si>
    <t>AMOXICILLIN</t>
  </si>
  <si>
    <t>d00086</t>
  </si>
  <si>
    <t>AMANTADINE</t>
  </si>
  <si>
    <t>d00084</t>
  </si>
  <si>
    <t>PREDNISOLONE</t>
  </si>
  <si>
    <t>d00083</t>
  </si>
  <si>
    <t>VALPROIC ACID</t>
  </si>
  <si>
    <t>c00249</t>
  </si>
  <si>
    <t>ANTIDEPRESSANTS - UNSPECIFIED</t>
  </si>
  <si>
    <t>d01290</t>
  </si>
  <si>
    <t>DESONIDE TOPICAL</t>
  </si>
  <si>
    <t>d01291</t>
  </si>
  <si>
    <t>DESOXIMETASONE TOPICAL</t>
  </si>
  <si>
    <t>d05770</t>
  </si>
  <si>
    <t>OMEPRAZOLE; SODIUM BICARBONATE</t>
  </si>
  <si>
    <t>d01293</t>
  </si>
  <si>
    <t>FLUOCINOLONE TOPICAL</t>
  </si>
  <si>
    <t>d01294</t>
  </si>
  <si>
    <t>FLUOCINONIDE TOPICAL</t>
  </si>
  <si>
    <t>d05893</t>
  </si>
  <si>
    <t>ARFORMOTEROL</t>
  </si>
  <si>
    <t>d03473</t>
  </si>
  <si>
    <t>CARBIDOPA; LEVODOPA</t>
  </si>
  <si>
    <t>d01296</t>
  </si>
  <si>
    <t>FLUTICASONE</t>
  </si>
  <si>
    <t>d04322</t>
  </si>
  <si>
    <t>CANDESARTAN</t>
  </si>
  <si>
    <t>d04442</t>
  </si>
  <si>
    <t>PIOGLITAZONE</t>
  </si>
  <si>
    <t>d05413</t>
  </si>
  <si>
    <t>SOLIFENACIN</t>
  </si>
  <si>
    <t>d05896</t>
  </si>
  <si>
    <t>SITAGLIPTIN</t>
  </si>
  <si>
    <t>d03357</t>
  </si>
  <si>
    <t>CODEINE; PROMETHAZINE</t>
  </si>
  <si>
    <t>d03238</t>
  </si>
  <si>
    <t>ETHINYL ESTRADIOL; NORETHINDRONE</t>
  </si>
  <si>
    <t>d04328</t>
  </si>
  <si>
    <t>RIZATRIPTAN</t>
  </si>
  <si>
    <t>d04448</t>
  </si>
  <si>
    <t>RABEPRAZOLE</t>
  </si>
  <si>
    <t>d00098</t>
  </si>
  <si>
    <t>DAPSONE</t>
  </si>
  <si>
    <t>d00097</t>
  </si>
  <si>
    <t>CLARITHROMYCIN</t>
  </si>
  <si>
    <t>d00096</t>
  </si>
  <si>
    <t>CEPHALEXIN</t>
  </si>
  <si>
    <t>d00095</t>
  </si>
  <si>
    <t>CEFPODOXIME</t>
  </si>
  <si>
    <t>d00091</t>
  </si>
  <si>
    <t>AZITHROMYCIN</t>
  </si>
  <si>
    <t>d01282</t>
  </si>
  <si>
    <t>ALCLOMETASONE TOPICAL</t>
  </si>
  <si>
    <t>d03340</t>
  </si>
  <si>
    <t>HOMATROPINE; HYDROCODONE</t>
  </si>
  <si>
    <t>d04795</t>
  </si>
  <si>
    <t>BUDESONIDE; FORMOTEROL</t>
  </si>
  <si>
    <t>d04311</t>
  </si>
  <si>
    <t>CAPECITABINE</t>
  </si>
  <si>
    <t>d03221</t>
  </si>
  <si>
    <t>PREDNISOLONE OPHTHALMIC</t>
  </si>
  <si>
    <t>d04797</t>
  </si>
  <si>
    <t>ALFUZOSIN</t>
  </si>
  <si>
    <t>d04312</t>
  </si>
  <si>
    <t>PARICALCITOL</t>
  </si>
  <si>
    <t>d01288</t>
  </si>
  <si>
    <t>CLOBETASOL TOPICAL</t>
  </si>
  <si>
    <t>d04557</t>
  </si>
  <si>
    <t>CLOBAZAM</t>
  </si>
  <si>
    <t>d05525</t>
  </si>
  <si>
    <t>ENTECAVIR</t>
  </si>
  <si>
    <t>d00069</t>
  </si>
  <si>
    <t>TOBRAMYCIN</t>
  </si>
  <si>
    <t>d00189</t>
  </si>
  <si>
    <t>CHLORDIAZEPOXIDE</t>
  </si>
  <si>
    <t>d07707</t>
  </si>
  <si>
    <t>DEXTROMETHORPHAN; QUINIDINE</t>
  </si>
  <si>
    <t>d07825</t>
  </si>
  <si>
    <t>LINAGLIPTIN; METFORMIN</t>
  </si>
  <si>
    <t>d05529</t>
  </si>
  <si>
    <t>EXENATIDE</t>
  </si>
  <si>
    <t>d07705</t>
  </si>
  <si>
    <t>LURASIDONE</t>
  </si>
  <si>
    <t>d00064</t>
  </si>
  <si>
    <t>CHLORPROMAZINE</t>
  </si>
  <si>
    <t>d00184</t>
  </si>
  <si>
    <t>CARBIDOPA</t>
  </si>
  <si>
    <t>d07709</t>
  </si>
  <si>
    <t>METFORMIN; SAXAGLIPTIN</t>
  </si>
  <si>
    <t>d00182</t>
  </si>
  <si>
    <t>BUSPIRONE</t>
  </si>
  <si>
    <t>d00061</t>
  </si>
  <si>
    <t>LITHIUM</t>
  </si>
  <si>
    <t>d00181</t>
  </si>
  <si>
    <t>BUPROPION</t>
  </si>
  <si>
    <t>d00060</t>
  </si>
  <si>
    <t>METHOTREXATE</t>
  </si>
  <si>
    <t>c00146</t>
  </si>
  <si>
    <t>MOUTH AND THROAT PRODUCTS - UNSPECIFIED</t>
  </si>
  <si>
    <t>c00147</t>
  </si>
  <si>
    <t>OPHTHALMIC PREPARATIONS - UNSPECIFIED</t>
  </si>
  <si>
    <t>d01271</t>
  </si>
  <si>
    <t>ECONAZOLE TOPICAL</t>
  </si>
  <si>
    <t>d01272</t>
  </si>
  <si>
    <t>CICLOPIROX TOPICAL</t>
  </si>
  <si>
    <t>d06720</t>
  </si>
  <si>
    <t>METFORMIN; SITAGLIPTIN</t>
  </si>
  <si>
    <t>d01031</t>
  </si>
  <si>
    <t>MESALAMINE</t>
  </si>
  <si>
    <t>d06841</t>
  </si>
  <si>
    <t>AMBRISENTAN</t>
  </si>
  <si>
    <t>d04300</t>
  </si>
  <si>
    <t>RISEDRONATE</t>
  </si>
  <si>
    <t>d03210</t>
  </si>
  <si>
    <t>SELENIUM SULFIDE TOPICAL</t>
  </si>
  <si>
    <t>d04784</t>
  </si>
  <si>
    <t>PIMECROLIMUS TOPICAL</t>
  </si>
  <si>
    <t>d03211</t>
  </si>
  <si>
    <t>CIPROFLOXACIN OPHTHALMIC</t>
  </si>
  <si>
    <t>d04541</t>
  </si>
  <si>
    <t>AZELASTINE OPHTHALMIC</t>
  </si>
  <si>
    <t>d03212</t>
  </si>
  <si>
    <t>ATROPINE OPHTHALMIC</t>
  </si>
  <si>
    <t>d04301</t>
  </si>
  <si>
    <t>BRINZOLAMIDE OPHTHALMIC</t>
  </si>
  <si>
    <t>d03455</t>
  </si>
  <si>
    <t>ACETAMINOPHEN; BUTALBITAL; CAFFEINE</t>
  </si>
  <si>
    <t>d04785</t>
  </si>
  <si>
    <t>DESLORATADINE</t>
  </si>
  <si>
    <t>d03214</t>
  </si>
  <si>
    <t>KETOROLAC OPHTHALMIC</t>
  </si>
  <si>
    <t>d03456</t>
  </si>
  <si>
    <t>ACETAMINOPHEN; BUTALBITAL</t>
  </si>
  <si>
    <t>d04788</t>
  </si>
  <si>
    <t>DUTASTERIDE</t>
  </si>
  <si>
    <t>d05635</t>
  </si>
  <si>
    <t>METFORMIN; PIOGLITAZONE</t>
  </si>
  <si>
    <t>d04303</t>
  </si>
  <si>
    <t>DORZOLAMIDE; TIMOLOL OPHTHALMIC</t>
  </si>
  <si>
    <t>d03457</t>
  </si>
  <si>
    <t>ASPIRIN; BUTALBITAL; CAFFEINE</t>
  </si>
  <si>
    <t>d04427</t>
  </si>
  <si>
    <t>LEVALBUTEROL</t>
  </si>
  <si>
    <t>d00079</t>
  </si>
  <si>
    <t>CYCLOSPORINE</t>
  </si>
  <si>
    <t>d05518</t>
  </si>
  <si>
    <t>BROMFENAC OPHTHALMIC</t>
  </si>
  <si>
    <t>d00199</t>
  </si>
  <si>
    <t>CLOZAPINE</t>
  </si>
  <si>
    <t>d00197</t>
  </si>
  <si>
    <t>CLONAZEPAM</t>
  </si>
  <si>
    <t>d07818</t>
  </si>
  <si>
    <t>AZILSARTAN; CHLORTHALIDONE</t>
  </si>
  <si>
    <t>d00073</t>
  </si>
  <si>
    <t>CEFPROZIL</t>
  </si>
  <si>
    <t>d00193</t>
  </si>
  <si>
    <t>CHOLESTYRAMINE</t>
  </si>
  <si>
    <t>d00071</t>
  </si>
  <si>
    <t>FLUCONAZOLE</t>
  </si>
  <si>
    <t>d00192</t>
  </si>
  <si>
    <t>CHLORTHALIDONE</t>
  </si>
  <si>
    <t>c00138</t>
  </si>
  <si>
    <t>TOPICAL STEROIDS - UNSPECIFIED</t>
  </si>
  <si>
    <t>d00070</t>
  </si>
  <si>
    <t>FUROSEMIDE</t>
  </si>
  <si>
    <t>c00019</t>
  </si>
  <si>
    <t>ANTIHYPERLIPIDEMIC AGENTS - UNSPECIFIED</t>
  </si>
  <si>
    <t>d03160</t>
  </si>
  <si>
    <t>SUMATRIPTAN</t>
  </si>
  <si>
    <t>d04370</t>
  </si>
  <si>
    <t>INSULIN ISOPHANE (NPH)</t>
  </si>
  <si>
    <t>d07640</t>
  </si>
  <si>
    <t>DENOSUMAB</t>
  </si>
  <si>
    <t>d04373</t>
  </si>
  <si>
    <t>INSULIN LISPRO</t>
  </si>
  <si>
    <t>d04012</t>
  </si>
  <si>
    <t>TERBINAFINE</t>
  </si>
  <si>
    <t>d07764</t>
  </si>
  <si>
    <t>FAMOTIDINE; IBUPROFEN</t>
  </si>
  <si>
    <t>d04374</t>
  </si>
  <si>
    <t>INSULIN ISOPHANE; INSULIN REGULAR</t>
  </si>
  <si>
    <t>d04011</t>
  </si>
  <si>
    <t>INTERFERON BETA-1A</t>
  </si>
  <si>
    <t>d04256</t>
  </si>
  <si>
    <t>CEFDINIR</t>
  </si>
  <si>
    <t>d04497</t>
  </si>
  <si>
    <t>ASPIRIN; DIPYRIDAMOLE</t>
  </si>
  <si>
    <t>d04255</t>
  </si>
  <si>
    <t>RITUXIMAB</t>
  </si>
  <si>
    <t>d04258</t>
  </si>
  <si>
    <t>CLOPIDOGREL</t>
  </si>
  <si>
    <t>d04499</t>
  </si>
  <si>
    <t>LEVETIRACETAM</t>
  </si>
  <si>
    <t>d04378</t>
  </si>
  <si>
    <t>MODAFINIL</t>
  </si>
  <si>
    <t>d04017</t>
  </si>
  <si>
    <t>LATANOPROST OPHTHALMIC</t>
  </si>
  <si>
    <t>d05348</t>
  </si>
  <si>
    <t>EZETIMIBE; SIMVASTATIN</t>
  </si>
  <si>
    <t>d07767</t>
  </si>
  <si>
    <t>LINAGLIPTIN</t>
  </si>
  <si>
    <t>d07409</t>
  </si>
  <si>
    <t>PRASUGREL</t>
  </si>
  <si>
    <t>d03393</t>
  </si>
  <si>
    <t>CODEINE; GUAIFENESIN</t>
  </si>
  <si>
    <t>d04364</t>
  </si>
  <si>
    <t>TELMISARTAN</t>
  </si>
  <si>
    <t>d04121</t>
  </si>
  <si>
    <t>TAMSULOSIN</t>
  </si>
  <si>
    <t>d04363</t>
  </si>
  <si>
    <t>SEVELAMER</t>
  </si>
  <si>
    <t>d05694</t>
  </si>
  <si>
    <t>ABATACEPT</t>
  </si>
  <si>
    <t>d04245</t>
  </si>
  <si>
    <t>HYDROCHLOROTHIAZIDE; IRBESARTAN</t>
  </si>
  <si>
    <t>d06662</t>
  </si>
  <si>
    <t>AMLODIPINE; VALSARTAN</t>
  </si>
  <si>
    <t>d06663</t>
  </si>
  <si>
    <t>LISDEXAMFETAMINE</t>
  </si>
  <si>
    <t>d04365</t>
  </si>
  <si>
    <t>ETANERCEPT</t>
  </si>
  <si>
    <t>d07631</t>
  </si>
  <si>
    <t>ESOMEPRAZOLE; NAPROXEN</t>
  </si>
  <si>
    <t>d03157</t>
  </si>
  <si>
    <t>PAROXETINE</t>
  </si>
  <si>
    <t>d04125</t>
  </si>
  <si>
    <t>IMIQUIMOD TOPICAL</t>
  </si>
  <si>
    <t>d07637</t>
  </si>
  <si>
    <t>PITAVASTATIN</t>
  </si>
  <si>
    <t>d07876</t>
  </si>
  <si>
    <t>MIRABEGRON</t>
  </si>
  <si>
    <t>d05217</t>
  </si>
  <si>
    <t>MYCOPHENOLIC ACID</t>
  </si>
  <si>
    <t>d04369</t>
  </si>
  <si>
    <t>INSULIN REGULAR</t>
  </si>
  <si>
    <t>d05218</t>
  </si>
  <si>
    <t>CINACALCET</t>
  </si>
  <si>
    <t>d04111</t>
  </si>
  <si>
    <t>GLATIRAMER</t>
  </si>
  <si>
    <t>d03264</t>
  </si>
  <si>
    <t>HYDROCHLOROTHIAZIDE; METOPROLOL</t>
  </si>
  <si>
    <t>d07740</t>
  </si>
  <si>
    <t>VILAZODONE</t>
  </si>
  <si>
    <t>d04113</t>
  </si>
  <si>
    <t>VALSARTAN</t>
  </si>
  <si>
    <t>d03265</t>
  </si>
  <si>
    <t>BENAZEPRIL; HYDROCHLOROTHIAZIDE</t>
  </si>
  <si>
    <t>d03266</t>
  </si>
  <si>
    <t>HYDROCHLOROTHIAZIDE; LISINOPRIL</t>
  </si>
  <si>
    <t>d04112</t>
  </si>
  <si>
    <t>CABERGOLINE</t>
  </si>
  <si>
    <t>d04115</t>
  </si>
  <si>
    <t>TOPIRAMATE</t>
  </si>
  <si>
    <t>d03388</t>
  </si>
  <si>
    <t>ETHINYL ESTRADIOL; ETHYNODIOL</t>
  </si>
  <si>
    <t>d04235</t>
  </si>
  <si>
    <t>IPRATROPIUM NASAL</t>
  </si>
  <si>
    <t>d07868</t>
  </si>
  <si>
    <t>AZELASTINE; FLUTICASONE NASAL</t>
  </si>
  <si>
    <t>d04117</t>
  </si>
  <si>
    <t>OLOPATADINE OPHTHALMIC</t>
  </si>
  <si>
    <t>c00102</t>
  </si>
  <si>
    <t>CONTRACEPTIVES - UNSPECIFIED</t>
  </si>
  <si>
    <t>d04461</t>
  </si>
  <si>
    <t>EXEMESTANE</t>
  </si>
  <si>
    <t>d03492</t>
  </si>
  <si>
    <t>CHLORDIAZEPOXIDE; CLIDINIUM</t>
  </si>
  <si>
    <t>d04220</t>
  </si>
  <si>
    <t>QUETIAPINE</t>
  </si>
  <si>
    <t>d04462</t>
  </si>
  <si>
    <t>OSELTAMIVIR</t>
  </si>
  <si>
    <t>d04102</t>
  </si>
  <si>
    <t>TIZANIDINE</t>
  </si>
  <si>
    <t>d04223</t>
  </si>
  <si>
    <t>MOMETASONE NASAL</t>
  </si>
  <si>
    <t>d07730</t>
  </si>
  <si>
    <t>PENICILLIN V POTASSIUM</t>
  </si>
  <si>
    <t>d04222</t>
  </si>
  <si>
    <t>IRBESARTAN</t>
  </si>
  <si>
    <t>d03257</t>
  </si>
  <si>
    <t>HYDRALAZINE; HYDROCHLOROTHIAZIDE</t>
  </si>
  <si>
    <t>d03258</t>
  </si>
  <si>
    <t>ATENOLOL; CHLORTHALIDONE</t>
  </si>
  <si>
    <t>d03379</t>
  </si>
  <si>
    <t>GUAIFENESIN; PSEUDOEPHEDRINE</t>
  </si>
  <si>
    <t>d04105</t>
  </si>
  <si>
    <t>ATORVASTATIN</t>
  </si>
  <si>
    <t>d05436</t>
  </si>
  <si>
    <t>INSULIN DETEMIR</t>
  </si>
  <si>
    <t>d04349</t>
  </si>
  <si>
    <t>LEFLUNOMIDE</t>
  </si>
  <si>
    <t>d04109</t>
  </si>
  <si>
    <t>LEVOFLOXACIN</t>
  </si>
  <si>
    <t>d00128</t>
  </si>
  <si>
    <t>ACEBUTOLOL</t>
  </si>
  <si>
    <t>d04851</t>
  </si>
  <si>
    <t>ROSUVASTATIN</t>
  </si>
  <si>
    <t>d00248</t>
  </si>
  <si>
    <t>GLYBURIDE</t>
  </si>
  <si>
    <t>d00006</t>
  </si>
  <si>
    <t>CAPTOPRIL</t>
  </si>
  <si>
    <t>d00246</t>
  </si>
  <si>
    <t>GLIPIZIDE</t>
  </si>
  <si>
    <t>d00004</t>
  </si>
  <si>
    <t>ATENOLOL</t>
  </si>
  <si>
    <t>d04611</t>
  </si>
  <si>
    <t>FLUTICASONE; SALMETEROL</t>
  </si>
  <si>
    <t>d00245</t>
  </si>
  <si>
    <t>GEMFIBROZIL</t>
  </si>
  <si>
    <t>d00124</t>
  </si>
  <si>
    <t>SULFAMETHOXAZOLE; TRIMETHOPRIM</t>
  </si>
  <si>
    <t>d00002</t>
  </si>
  <si>
    <t>AMIODARONE</t>
  </si>
  <si>
    <t>d00365</t>
  </si>
  <si>
    <t>QUINAPRIL</t>
  </si>
  <si>
    <t>d00123</t>
  </si>
  <si>
    <t>TRIMETHOPRIM</t>
  </si>
  <si>
    <t>d00001</t>
  </si>
  <si>
    <t>ACYCLOVIR</t>
  </si>
  <si>
    <t>d01348</t>
  </si>
  <si>
    <t>MEGESTROL</t>
  </si>
  <si>
    <t>d04737</t>
  </si>
  <si>
    <t>HYDROCHLOROTHIAZIDE; TELMISARTAN</t>
  </si>
  <si>
    <t>d05704</t>
  </si>
  <si>
    <t>IMMUNE GLOBULIN SUBCUTANEOUS</t>
  </si>
  <si>
    <t>d00242</t>
  </si>
  <si>
    <t>FOSINOPRIL</t>
  </si>
  <si>
    <t>d05825</t>
  </si>
  <si>
    <t>DARUNAVIR</t>
  </si>
  <si>
    <t>d00363</t>
  </si>
  <si>
    <t>PYRIDOSTIGMINE</t>
  </si>
  <si>
    <t>d03529</t>
  </si>
  <si>
    <t>POLYMYXIN B; TRIMETHOPRIM OPHTHALMIC</t>
  </si>
  <si>
    <t>d00120</t>
  </si>
  <si>
    <t>SULFISOXAZOLE</t>
  </si>
  <si>
    <t>d08086</t>
  </si>
  <si>
    <t>BRIMONIDINE; BRINZOLAMIDE OPHTHALMIC</t>
  </si>
  <si>
    <t>d00019</t>
  </si>
  <si>
    <t>NAPROXEN</t>
  </si>
  <si>
    <t>d03752</t>
  </si>
  <si>
    <t>TACROLIMUS</t>
  </si>
  <si>
    <t>d03873</t>
  </si>
  <si>
    <t>ANASTROZOLE</t>
  </si>
  <si>
    <t>d00018</t>
  </si>
  <si>
    <t>NADOLOL</t>
  </si>
  <si>
    <t>d00139</t>
  </si>
  <si>
    <t>TIMOLOL</t>
  </si>
  <si>
    <t>d00138</t>
  </si>
  <si>
    <t>PRAZOSIN</t>
  </si>
  <si>
    <t>d00259</t>
  </si>
  <si>
    <t>IMIPRAMINE</t>
  </si>
  <si>
    <t>d00016</t>
  </si>
  <si>
    <t>LABETALOL</t>
  </si>
  <si>
    <t>d04722</t>
  </si>
  <si>
    <t>DICLOFENAC TOPICAL</t>
  </si>
  <si>
    <t>d00379</t>
  </si>
  <si>
    <t>SULFASALAZINE</t>
  </si>
  <si>
    <t>d00015</t>
  </si>
  <si>
    <t>IBUPROFEN</t>
  </si>
  <si>
    <t>d00377</t>
  </si>
  <si>
    <t>SUCRALFATE</t>
  </si>
  <si>
    <t>d00014</t>
  </si>
  <si>
    <t>GENTAMICIN</t>
  </si>
  <si>
    <t>d00134</t>
  </si>
  <si>
    <t>METOPROLOL</t>
  </si>
  <si>
    <t>d00013</t>
  </si>
  <si>
    <t>ENALAPRIL</t>
  </si>
  <si>
    <t>d00497</t>
  </si>
  <si>
    <t>OMEGA-3 POLYUNSATURATED FATTY ACIDS</t>
  </si>
  <si>
    <t>d03879</t>
  </si>
  <si>
    <t>CANNABIS</t>
  </si>
  <si>
    <t>d00012</t>
  </si>
  <si>
    <t>CODEINE</t>
  </si>
  <si>
    <t>d00254</t>
  </si>
  <si>
    <t>HYDROCORTISONE</t>
  </si>
  <si>
    <t>d00133</t>
  </si>
  <si>
    <t>METHYLDOPA</t>
  </si>
  <si>
    <t>d00253</t>
  </si>
  <si>
    <t>HYDROCHLOROTHIAZIDE</t>
  </si>
  <si>
    <t>d00132</t>
  </si>
  <si>
    <t>HYDRALAZINE</t>
  </si>
  <si>
    <t>d00011</t>
  </si>
  <si>
    <t>CIPROFLOXACIN</t>
  </si>
  <si>
    <t>d04725</t>
  </si>
  <si>
    <t>IRON SUCROSE</t>
  </si>
  <si>
    <t>d00373</t>
  </si>
  <si>
    <t>SPIRONOLACTONE</t>
  </si>
  <si>
    <t>d04849</t>
  </si>
  <si>
    <t>ELETRIPTAN</t>
  </si>
  <si>
    <t>d03759</t>
  </si>
  <si>
    <t>SALMETEROL</t>
  </si>
  <si>
    <t>d06905</t>
  </si>
  <si>
    <t>AMLODIPINE; OLMESARTAN</t>
  </si>
  <si>
    <t>d00371</t>
  </si>
  <si>
    <t>SOTALOL</t>
  </si>
  <si>
    <t>d08091</t>
  </si>
  <si>
    <t>PHENYLEPHRINE; THONZYLAMINE</t>
  </si>
  <si>
    <t>d08079</t>
  </si>
  <si>
    <t>DIMETHYL FUMARATE</t>
  </si>
  <si>
    <t>d00229</t>
  </si>
  <si>
    <t>ETHINYL ESTRADIOL</t>
  </si>
  <si>
    <t>d00108</t>
  </si>
  <si>
    <t>METRONIDAZOLE</t>
  </si>
  <si>
    <t>d00348</t>
  </si>
  <si>
    <t>PRAVASTATIN</t>
  </si>
  <si>
    <t>d00106</t>
  </si>
  <si>
    <t>METHENAMINE</t>
  </si>
  <si>
    <t>d00227</t>
  </si>
  <si>
    <t>ETHOSUXIMIDE</t>
  </si>
  <si>
    <t>d03740</t>
  </si>
  <si>
    <t>ENALAPRIL; HYDROCHLOROTHIAZIDE</t>
  </si>
  <si>
    <t>d01321</t>
  </si>
  <si>
    <t>CAPSAICIN TOPICAL</t>
  </si>
  <si>
    <t>d03864</t>
  </si>
  <si>
    <t>GLIMEPIRIDE</t>
  </si>
  <si>
    <t>d04711</t>
  </si>
  <si>
    <t>CANDESARTAN; HYDROCHLOROTHIAZIDE</t>
  </si>
  <si>
    <t>d00345</t>
  </si>
  <si>
    <t>POTASSIUM CHLORIDE</t>
  </si>
  <si>
    <t>d03984</t>
  </si>
  <si>
    <t>RITONAVIR</t>
  </si>
  <si>
    <t>d03863</t>
  </si>
  <si>
    <t>TRETINOIN</t>
  </si>
  <si>
    <t>d00344</t>
  </si>
  <si>
    <t>POLYMYXIN B SULFATE</t>
  </si>
  <si>
    <t>d00102</t>
  </si>
  <si>
    <t>ITRACONAZOLE</t>
  </si>
  <si>
    <t>d03744</t>
  </si>
  <si>
    <t>BISOPROLOL; HYDROCHLOROTHIAZIDE</t>
  </si>
  <si>
    <t>d00101</t>
  </si>
  <si>
    <t>ISONIAZID</t>
  </si>
  <si>
    <t>d00343</t>
  </si>
  <si>
    <t>PIROXICAM</t>
  </si>
  <si>
    <t>d04836</t>
  </si>
  <si>
    <t>CYCLOSPORINE OPHTHALMIC</t>
  </si>
  <si>
    <t>d00100</t>
  </si>
  <si>
    <t>GRISEOFULVIN</t>
  </si>
  <si>
    <t>d04835</t>
  </si>
  <si>
    <t>ADALIMUMAB</t>
  </si>
  <si>
    <t>d00583</t>
  </si>
  <si>
    <t>DESMOPRESSIN</t>
  </si>
  <si>
    <t>d00340</t>
  </si>
  <si>
    <t>PHENOBARBITAL</t>
  </si>
  <si>
    <t>d03506</t>
  </si>
  <si>
    <t>ATROPINE; DIPHENOXYLATE</t>
  </si>
  <si>
    <t>d05807</t>
  </si>
  <si>
    <t>VARENICLINE</t>
  </si>
  <si>
    <t>d04839</t>
  </si>
  <si>
    <t>INSULIN ASPART; INSULIN ASPART PROTAMINE</t>
  </si>
  <si>
    <t>d08080</t>
  </si>
  <si>
    <t>CANAGLIFLOZIN</t>
  </si>
  <si>
    <t>d08188</t>
  </si>
  <si>
    <t>UMECLIDINIUM; VILANTEROL</t>
  </si>
  <si>
    <t>d08187</t>
  </si>
  <si>
    <t>UMECLIDINIUM</t>
  </si>
  <si>
    <t>d00119</t>
  </si>
  <si>
    <t>SULFAMETHOXAZOLE</t>
  </si>
  <si>
    <t>d00358</t>
  </si>
  <si>
    <t>PROPAFENONE</t>
  </si>
  <si>
    <t>d00116</t>
  </si>
  <si>
    <t>PENICILLIN</t>
  </si>
  <si>
    <t>d03850</t>
  </si>
  <si>
    <t>BICALUTAMIDE</t>
  </si>
  <si>
    <t>d00236</t>
  </si>
  <si>
    <t>FLUOXETINE</t>
  </si>
  <si>
    <t>d04700</t>
  </si>
  <si>
    <t>BALSALAZIDE</t>
  </si>
  <si>
    <t>d03974</t>
  </si>
  <si>
    <t>GENTAMICIN OPHTHALMIC</t>
  </si>
  <si>
    <t>d00114</t>
  </si>
  <si>
    <t>OFLOXACIN</t>
  </si>
  <si>
    <t>d03973</t>
  </si>
  <si>
    <t>ERYTHROMYCIN OPHTHALMIC</t>
  </si>
  <si>
    <t>d00598</t>
  </si>
  <si>
    <t>CALCITONIN</t>
  </si>
  <si>
    <t>d00235</t>
  </si>
  <si>
    <t>FLUOROURACIL</t>
  </si>
  <si>
    <t>d00234</t>
  </si>
  <si>
    <t>FLECAINIDE</t>
  </si>
  <si>
    <t>d04823</t>
  </si>
  <si>
    <t>GLIPIZIDE; METFORMIN</t>
  </si>
  <si>
    <t>d00355</t>
  </si>
  <si>
    <t>PROCHLORPERAZINE</t>
  </si>
  <si>
    <t>d00233</t>
  </si>
  <si>
    <t>FENTANYL</t>
  </si>
  <si>
    <t>d00112</t>
  </si>
  <si>
    <t>NITROFURANTOIN</t>
  </si>
  <si>
    <t>d04825</t>
  </si>
  <si>
    <t>ARIPIPRAZOLE</t>
  </si>
  <si>
    <t>d03857</t>
  </si>
  <si>
    <t>BENZOYL PEROXIDE; ERYTHROMYCIN TOPICAL</t>
  </si>
  <si>
    <t>d03977</t>
  </si>
  <si>
    <t>OFLOXACIN OPHTHALMIC</t>
  </si>
  <si>
    <t>d00110</t>
  </si>
  <si>
    <t>MINOCYCLINE</t>
  </si>
  <si>
    <t>d04824</t>
  </si>
  <si>
    <t>EZETIMIBE</t>
  </si>
  <si>
    <t>d00352</t>
  </si>
  <si>
    <t>PRIMIDONE</t>
  </si>
  <si>
    <t>d00231</t>
  </si>
  <si>
    <t>FELODIPINE</t>
  </si>
  <si>
    <t>d04703</t>
  </si>
  <si>
    <t>GLYBURIDE; METFORMIN</t>
  </si>
  <si>
    <t>d04827</t>
  </si>
  <si>
    <t>ATOMOXETINE</t>
  </si>
  <si>
    <t>d00593</t>
  </si>
  <si>
    <t>GLUCAGON</t>
  </si>
  <si>
    <t>d00350</t>
  </si>
  <si>
    <t>PREDNISONE</t>
  </si>
  <si>
    <t>d04829</t>
  </si>
  <si>
    <t>TIOTROPIUM</t>
  </si>
  <si>
    <t>d04828</t>
  </si>
  <si>
    <t>TERIPARATIDE</t>
  </si>
  <si>
    <t>d04890</t>
  </si>
  <si>
    <t>CIPROFLOXACIN; DEXAMETHASONE OTIC</t>
  </si>
  <si>
    <t>d03561</t>
  </si>
  <si>
    <t>BETAMETHASONE; CLOTRIMAZOLE TOPICAL</t>
  </si>
  <si>
    <t>d04773</t>
  </si>
  <si>
    <t>ETHINYL ESTRADIOL; ETONOGESTREL</t>
  </si>
  <si>
    <t>d01021</t>
  </si>
  <si>
    <t>DOCUSATE</t>
  </si>
  <si>
    <t>d04772</t>
  </si>
  <si>
    <t>ETONOGESTREL</t>
  </si>
  <si>
    <t>d03562</t>
  </si>
  <si>
    <t>NYSTATIN; TRIAMCINOLONE TOPICAL</t>
  </si>
  <si>
    <t>d03200</t>
  </si>
  <si>
    <t>ERYTHROMYCIN TOPICAL</t>
  </si>
  <si>
    <t>d04896</t>
  </si>
  <si>
    <t>TADALAFIL</t>
  </si>
  <si>
    <t>d04654</t>
  </si>
  <si>
    <t>DOXYLAMINE; PYRIDOXINE</t>
  </si>
  <si>
    <t>d04532</t>
  </si>
  <si>
    <t>MELOXICAM</t>
  </si>
  <si>
    <t>d03202</t>
  </si>
  <si>
    <t>KETOCONAZOLE TOPICAL</t>
  </si>
  <si>
    <t>d01024</t>
  </si>
  <si>
    <t>LACTULOSE</t>
  </si>
  <si>
    <t>d04774</t>
  </si>
  <si>
    <t>TENOFOVIR</t>
  </si>
  <si>
    <t>d01267</t>
  </si>
  <si>
    <t>MUPIROCIN TOPICAL</t>
  </si>
  <si>
    <t>d01025</t>
  </si>
  <si>
    <t>LOPERAMIDE</t>
  </si>
  <si>
    <t>d04777</t>
  </si>
  <si>
    <t>DEXMETHYLPHENIDATE</t>
  </si>
  <si>
    <t>d00048</t>
  </si>
  <si>
    <t>VERAPAMIL</t>
  </si>
  <si>
    <t>d00168</t>
  </si>
  <si>
    <t>ALPRAZOLAM</t>
  </si>
  <si>
    <t>d00047</t>
  </si>
  <si>
    <t>RIFAMPIN</t>
  </si>
  <si>
    <t>d03205</t>
  </si>
  <si>
    <t>HYDROCORTISONE TOPICAL</t>
  </si>
  <si>
    <t>d04537</t>
  </si>
  <si>
    <t>RIVASTIGMINE</t>
  </si>
  <si>
    <t>d04779</t>
  </si>
  <si>
    <t>ETHINYL ESTRADIOL; NORELGESTROMIN</t>
  </si>
  <si>
    <t>d00289</t>
  </si>
  <si>
    <t>MERCAPTOPURINE</t>
  </si>
  <si>
    <t>d03206</t>
  </si>
  <si>
    <t>TRIAMCINOLONE TOPICAL</t>
  </si>
  <si>
    <t>d04899</t>
  </si>
  <si>
    <t>MEMANTINE</t>
  </si>
  <si>
    <t>d03689</t>
  </si>
  <si>
    <t>CALCIUM ACETATE</t>
  </si>
  <si>
    <t>d00045</t>
  </si>
  <si>
    <t>DILTIAZEM</t>
  </si>
  <si>
    <t>d04538</t>
  </si>
  <si>
    <t>INSULIN GLARGINE</t>
  </si>
  <si>
    <t>d07804</t>
  </si>
  <si>
    <t>APIXABAN</t>
  </si>
  <si>
    <t>d00044</t>
  </si>
  <si>
    <t>CLONIDINE</t>
  </si>
  <si>
    <t>d03208</t>
  </si>
  <si>
    <t>METRONIDAZOLE TOPICAL</t>
  </si>
  <si>
    <t>d07925</t>
  </si>
  <si>
    <t>TOFACITINIB</t>
  </si>
  <si>
    <t>d00043</t>
  </si>
  <si>
    <t>CLINDAMYCIN</t>
  </si>
  <si>
    <t>d05508</t>
  </si>
  <si>
    <t>PREGABALIN</t>
  </si>
  <si>
    <t>d00284</t>
  </si>
  <si>
    <t>MEDROXYPROGESTERONE</t>
  </si>
  <si>
    <t>d07928</t>
  </si>
  <si>
    <t>DAPAGLIFLOZIN</t>
  </si>
  <si>
    <t>d00040</t>
  </si>
  <si>
    <t>OXAZEPAM</t>
  </si>
  <si>
    <t>d00161</t>
  </si>
  <si>
    <t>ACETAZOLAMIDE</t>
  </si>
  <si>
    <t>d00280</t>
  </si>
  <si>
    <t>LOVASTATIN</t>
  </si>
  <si>
    <t>d04760</t>
  </si>
  <si>
    <t>DROSPIRENONE; ETHINYL ESTRADIOL</t>
  </si>
  <si>
    <t>d05851</t>
  </si>
  <si>
    <t>LEVOCETIRIZINE</t>
  </si>
  <si>
    <t>d03431</t>
  </si>
  <si>
    <t>ACETAMINOPHEN; OXYCODONE</t>
  </si>
  <si>
    <t>d04882</t>
  </si>
  <si>
    <t>ATAZANAVIR</t>
  </si>
  <si>
    <t>d04766</t>
  </si>
  <si>
    <t>ACETAMINOPHEN; TRAMADOL</t>
  </si>
  <si>
    <t>d05612</t>
  </si>
  <si>
    <t>RASAGILINE</t>
  </si>
  <si>
    <t>d05736</t>
  </si>
  <si>
    <t>LUBIPROSTONE</t>
  </si>
  <si>
    <t>d00058</t>
  </si>
  <si>
    <t>CARBAMAZEPINE</t>
  </si>
  <si>
    <t>d00179</t>
  </si>
  <si>
    <t>BUMETANIDE</t>
  </si>
  <si>
    <t>d00299</t>
  </si>
  <si>
    <t>METOLAZONE</t>
  </si>
  <si>
    <t>d01259</t>
  </si>
  <si>
    <t>SILVER SULFADIAZINE TOPICAL</t>
  </si>
  <si>
    <t>d00056</t>
  </si>
  <si>
    <t>CEFUROXIME</t>
  </si>
  <si>
    <t>d00298</t>
  </si>
  <si>
    <t>METOCLOPRAMIDE</t>
  </si>
  <si>
    <t>d04527</t>
  </si>
  <si>
    <t>ZONISAMIDE</t>
  </si>
  <si>
    <t>d00175</t>
  </si>
  <si>
    <t>BENZTROPINE</t>
  </si>
  <si>
    <t>d00293</t>
  </si>
  <si>
    <t>METHYLPREDNISOLONE</t>
  </si>
  <si>
    <t>d00051</t>
  </si>
  <si>
    <t>NIFEDIPINE</t>
  </si>
  <si>
    <t>d00050</t>
  </si>
  <si>
    <t>METHADONE</t>
  </si>
  <si>
    <t>d00170</t>
  </si>
  <si>
    <t>ASPIRIN</t>
  </si>
  <si>
    <t>d00290</t>
  </si>
  <si>
    <t>METHIMAZOLE</t>
  </si>
  <si>
    <t>d03781</t>
  </si>
  <si>
    <t>ETHINYL ESTRADIOL; NORGESTIMATE</t>
  </si>
  <si>
    <t>d01241</t>
  </si>
  <si>
    <t>CLINDAMYCIN TOPICAL</t>
  </si>
  <si>
    <t>d01120</t>
  </si>
  <si>
    <t>ATOVAQUONE</t>
  </si>
  <si>
    <t>d03782</t>
  </si>
  <si>
    <t>DESOGESTREL; ETHINYL ESTRADIOL</t>
  </si>
  <si>
    <t>d04750</t>
  </si>
  <si>
    <t>GALANTAMINE</t>
  </si>
  <si>
    <t>d04753</t>
  </si>
  <si>
    <t>TRAVOPROST OPHTHALMIC</t>
  </si>
  <si>
    <t>d00149</t>
  </si>
  <si>
    <t>LORAZEPAM</t>
  </si>
  <si>
    <t>d03301</t>
  </si>
  <si>
    <t>BROMPHENIRAMINE; PSEUDOEPHEDRINE</t>
  </si>
  <si>
    <t>d04510</t>
  </si>
  <si>
    <t>INSULIN LISPRO; INSULIN LISPRO PROTAMINE</t>
  </si>
  <si>
    <t>d01244</t>
  </si>
  <si>
    <t>TRETINOIN TOPICAL</t>
  </si>
  <si>
    <t>d01002</t>
  </si>
  <si>
    <t>PANCRELIPASE</t>
  </si>
  <si>
    <t>d00269</t>
  </si>
  <si>
    <t>ISOSORBIDE MONONITRATE</t>
  </si>
  <si>
    <t>d03423</t>
  </si>
  <si>
    <t>ACETAMINOPHEN; CODEINE</t>
  </si>
  <si>
    <t>d04513</t>
  </si>
  <si>
    <t>OXCARBAZEPINE</t>
  </si>
  <si>
    <t>d00148</t>
  </si>
  <si>
    <t>DIAZEPAM</t>
  </si>
  <si>
    <t>d04755</t>
  </si>
  <si>
    <t>VALGANCICLOVIR</t>
  </si>
  <si>
    <t>d00027</t>
  </si>
  <si>
    <t>HALOPERIDOL</t>
  </si>
  <si>
    <t>d00268</t>
  </si>
  <si>
    <t>ISOSORBIDE DINITRATE</t>
  </si>
  <si>
    <t>d04754</t>
  </si>
  <si>
    <t>BIMATOPROST OPHTHALMIC</t>
  </si>
  <si>
    <t>d04512</t>
  </si>
  <si>
    <t>CEVIMELINE</t>
  </si>
  <si>
    <t>d04878</t>
  </si>
  <si>
    <t>HYDROCHLOROTHIAZIDE; OLMESARTAN</t>
  </si>
  <si>
    <t>d00146</t>
  </si>
  <si>
    <t>AMITRIPTYLINE</t>
  </si>
  <si>
    <t>d01005</t>
  </si>
  <si>
    <t>URSODIOL</t>
  </si>
  <si>
    <t>d04514</t>
  </si>
  <si>
    <t>PANTOPRAZOLE</t>
  </si>
  <si>
    <t>d03788</t>
  </si>
  <si>
    <t>CALCIPOTRIENE TOPICAL</t>
  </si>
  <si>
    <t>d00024</t>
  </si>
  <si>
    <t>AZATHIOPRINE</t>
  </si>
  <si>
    <t>d00145</t>
  </si>
  <si>
    <t>DESIPRAMINE</t>
  </si>
  <si>
    <t>d00023</t>
  </si>
  <si>
    <t>ALLOPURINOL</t>
  </si>
  <si>
    <t>d00144</t>
  </si>
  <si>
    <t>NORTRIPTYLINE</t>
  </si>
  <si>
    <t>d00265</t>
  </si>
  <si>
    <t>IPRATROPIUM</t>
  </si>
  <si>
    <t>d00386</t>
  </si>
  <si>
    <t>TERAZOSIN</t>
  </si>
  <si>
    <t>d07902</t>
  </si>
  <si>
    <t>LINACLOTIDE</t>
  </si>
  <si>
    <t>d05848</t>
  </si>
  <si>
    <t>ROTIGOTINE</t>
  </si>
  <si>
    <t>d03428</t>
  </si>
  <si>
    <t>ACETAMINOPHEN; HYDROCODONE</t>
  </si>
  <si>
    <t>d00022</t>
  </si>
  <si>
    <t>WARFARIN</t>
  </si>
  <si>
    <t>d00143</t>
  </si>
  <si>
    <t>PHENYTOIN</t>
  </si>
  <si>
    <t>d05847</t>
  </si>
  <si>
    <t>EFAVIRENZ; EMTRICITABINE; TENOFOVIR</t>
  </si>
  <si>
    <t>d04758</t>
  </si>
  <si>
    <t>IMATINIB</t>
  </si>
  <si>
    <t>d00021</t>
  </si>
  <si>
    <t>RANITIDINE</t>
  </si>
  <si>
    <t>d00384</t>
  </si>
  <si>
    <t>TEMAZEPAM</t>
  </si>
  <si>
    <t>d00142</t>
  </si>
  <si>
    <t>THEOPHYLLINE</t>
  </si>
  <si>
    <t>d00141</t>
  </si>
  <si>
    <t>FAMOTIDINE</t>
  </si>
  <si>
    <t>d00262</t>
  </si>
  <si>
    <t>INSULIN</t>
  </si>
  <si>
    <t>d00140</t>
  </si>
  <si>
    <t>CIMETIDINE</t>
  </si>
  <si>
    <t>d00260</t>
  </si>
  <si>
    <t>INDAPAMIDE</t>
  </si>
  <si>
    <t>d00381</t>
  </si>
  <si>
    <t>TAMOXIFEN</t>
  </si>
  <si>
    <t>a54115</t>
  </si>
  <si>
    <t>OXYGEN</t>
  </si>
  <si>
    <t>d01231</t>
  </si>
  <si>
    <t>CHLORHEXIDINE TOPICAL</t>
  </si>
  <si>
    <t>d04860</t>
  </si>
  <si>
    <t>MOXIFLOXACIN OPHTHALMIC</t>
  </si>
  <si>
    <t>d03774</t>
  </si>
  <si>
    <t>DOXEPIN TOPICAL</t>
  </si>
  <si>
    <t>d01353</t>
  </si>
  <si>
    <t>LEUPROLIDE</t>
  </si>
  <si>
    <t>d04742</t>
  </si>
  <si>
    <t>BENZOYL PEROXIDE; CLINDAMYCIN TOPICAL</t>
  </si>
  <si>
    <t>d01233</t>
  </si>
  <si>
    <t>NYSTATIN</t>
  </si>
  <si>
    <t>d00039</t>
  </si>
  <si>
    <t>INDOMETHACIN</t>
  </si>
  <si>
    <t>d03655</t>
  </si>
  <si>
    <t>LIDOCAINE; PRILOCAINE TOPICAL</t>
  </si>
  <si>
    <t>d00037</t>
  </si>
  <si>
    <t>DOXYCYCLINE</t>
  </si>
  <si>
    <t>d04743</t>
  </si>
  <si>
    <t>NATEGLINIDE</t>
  </si>
  <si>
    <t>d03775</t>
  </si>
  <si>
    <t>FAMCICLOVIR</t>
  </si>
  <si>
    <t>d00278</t>
  </si>
  <si>
    <t>LEVOTHYROXINE</t>
  </si>
  <si>
    <t>d03536</t>
  </si>
  <si>
    <t>DEXAMETHASONE; TOBRAMYCIN OPHTHALMIC</t>
  </si>
  <si>
    <t>d01236</t>
  </si>
  <si>
    <t>CLOTRIMAZOLE</t>
  </si>
  <si>
    <t>d01238</t>
  </si>
  <si>
    <t>TERCONAZOLE TOPICAL</t>
  </si>
  <si>
    <t>d00034</t>
  </si>
  <si>
    <t>ZIDOVUDINE</t>
  </si>
  <si>
    <t>d00396</t>
  </si>
  <si>
    <t>TRIAMTERENE</t>
  </si>
  <si>
    <t>d03537</t>
  </si>
  <si>
    <t>DEXAMETHASONE; NEOMYCIN; POLYMYXIN B OPHTHALMIC</t>
  </si>
  <si>
    <t>d04747</t>
  </si>
  <si>
    <t>ZIPRASIDONE</t>
  </si>
  <si>
    <t>d00275</t>
  </si>
  <si>
    <t>LEUCOVORIN</t>
  </si>
  <si>
    <t>d00395</t>
  </si>
  <si>
    <t>TRAZODONE</t>
  </si>
  <si>
    <t>d00032</t>
  </si>
  <si>
    <t>PROPRANOLOL</t>
  </si>
  <si>
    <t>d04749</t>
  </si>
  <si>
    <t>ESOMEPRAZOLE</t>
  </si>
  <si>
    <t>d00273</t>
  </si>
  <si>
    <t>KETOROLAC</t>
  </si>
  <si>
    <t>d00150</t>
  </si>
  <si>
    <t>COLCHICINE</t>
  </si>
  <si>
    <t>d05719</t>
  </si>
  <si>
    <t>RANOLAZINE</t>
  </si>
  <si>
    <t>d04509</t>
  </si>
  <si>
    <t>HYDROCHLOROTHIAZIDE; QUINAPRIL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</si>
  <si>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</si>
  <si>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</si>
  <si>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</si>
  <si>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</si>
  <si>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</si>
  <si>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</si>
  <si>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</si>
  <si>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</si>
  <si>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hasco:originalID</t>
  </si>
  <si>
    <t>nhanes:00030</t>
  </si>
  <si>
    <t>chebi:23888</t>
  </si>
  <si>
    <t>RXDDAYS</t>
  </si>
  <si>
    <t>sio:SIO_000430</t>
  </si>
  <si>
    <t>doid:4</t>
  </si>
  <si>
    <t>SEQN</t>
  </si>
  <si>
    <t>??participant</t>
  </si>
  <si>
    <t>sio:SIO_000668</t>
  </si>
  <si>
    <t>??usaget</t>
  </si>
  <si>
    <t>drug:d04258</t>
  </si>
  <si>
    <t>drug:d03821</t>
  </si>
  <si>
    <t>drug:d03807</t>
  </si>
  <si>
    <t>drug:d00022</t>
  </si>
  <si>
    <t>drug:d00170</t>
  </si>
  <si>
    <t>drug:d00089</t>
  </si>
  <si>
    <t>drug:d00689</t>
  </si>
  <si>
    <t>drug:d00746</t>
  </si>
  <si>
    <t>drug:d00749</t>
  </si>
  <si>
    <t>drug:d04801</t>
  </si>
  <si>
    <t>drug:d07804</t>
  </si>
  <si>
    <t>drug:d04105</t>
  </si>
  <si>
    <t>drug:d04824</t>
  </si>
  <si>
    <t>drug:d03752</t>
  </si>
  <si>
    <t>drug:d03847</t>
  </si>
  <si>
    <t>drug:d03864</t>
  </si>
  <si>
    <t>drug:d03873</t>
  </si>
  <si>
    <t>drug:d00023</t>
  </si>
  <si>
    <t>drug:d00269</t>
  </si>
  <si>
    <t>drug:d00732</t>
  </si>
  <si>
    <t>drug:d00001</t>
  </si>
  <si>
    <t>drug:d00047</t>
  </si>
  <si>
    <t>drug:d04261</t>
  </si>
  <si>
    <t>drug:d00348</t>
  </si>
  <si>
    <t>drug:d07356</t>
  </si>
  <si>
    <t>drug:d03431</t>
  </si>
  <si>
    <t>drug:d03266</t>
  </si>
  <si>
    <t>drug:d03849</t>
  </si>
  <si>
    <t>drug:d00096</t>
  </si>
  <si>
    <t>drug:d00146</t>
  </si>
  <si>
    <t>drug:d00088</t>
  </si>
  <si>
    <t>drug:d05265</t>
  </si>
  <si>
    <t>drug:d03839</t>
  </si>
  <si>
    <t>drug:d04453</t>
  </si>
  <si>
    <t>drug:d00325</t>
  </si>
  <si>
    <t>drug:d00730</t>
  </si>
  <si>
    <t>drug:d00134</t>
  </si>
  <si>
    <t>drug:d00787</t>
  </si>
  <si>
    <t>drug:d00124</t>
  </si>
  <si>
    <t>drug:d04514</t>
  </si>
  <si>
    <t>drug:d00497</t>
  </si>
  <si>
    <t>drug:d00091</t>
  </si>
  <si>
    <t>drug:d00350</t>
  </si>
  <si>
    <t>drug:d00119</t>
  </si>
  <si>
    <t>drug:d04611</t>
  </si>
  <si>
    <t>drug:d00112</t>
  </si>
  <si>
    <t>drug:d00314</t>
  </si>
  <si>
    <t>drug:d07137</t>
  </si>
  <si>
    <t>drug:d00280</t>
  </si>
  <si>
    <t>drug:d00728</t>
  </si>
  <si>
    <t>drug:d04497</t>
  </si>
  <si>
    <t>drug:d04442</t>
  </si>
  <si>
    <t>drug:d04382</t>
  </si>
  <si>
    <t>drug:d00011</t>
  </si>
  <si>
    <t>drug:d04851</t>
  </si>
  <si>
    <t>drug:d00004</t>
  </si>
  <si>
    <t>drug:d05217</t>
  </si>
  <si>
    <t>drug:d00213</t>
  </si>
  <si>
    <t>drug:d00043</t>
  </si>
  <si>
    <t>drug:d01231</t>
  </si>
  <si>
    <t>drug:d04364</t>
  </si>
  <si>
    <t>drug:d00018</t>
  </si>
  <si>
    <t>drug:d00044</t>
  </si>
  <si>
    <t>drug:d08275</t>
  </si>
  <si>
    <t>drug:d00345</t>
  </si>
  <si>
    <t>drug:d05540</t>
  </si>
  <si>
    <t>drug:d00867</t>
  </si>
  <si>
    <t>drug:d07730</t>
  </si>
  <si>
    <t>drug:d04286</t>
  </si>
  <si>
    <t>drug:d04890</t>
  </si>
  <si>
    <t>drug:d04066</t>
  </si>
  <si>
    <t>drug:d00045</t>
  </si>
  <si>
    <t>drug:d00253</t>
  </si>
  <si>
    <t>drug:d00175</t>
  </si>
  <si>
    <t>drug:d04396</t>
  </si>
  <si>
    <t>drug:d00373</t>
  </si>
  <si>
    <t>drug:d00141</t>
  </si>
  <si>
    <t>drug:d00381</t>
  </si>
  <si>
    <t>drug:d04113</t>
  </si>
  <si>
    <t>drug:d00268</t>
  </si>
  <si>
    <t>drug:d00395</t>
  </si>
  <si>
    <t>drug:d00116</t>
  </si>
  <si>
    <t>drug:d00386</t>
  </si>
  <si>
    <t>drug:d03977</t>
  </si>
  <si>
    <t>drug:d00013</t>
  </si>
  <si>
    <t>drug:d00246</t>
  </si>
  <si>
    <t>drug:d00106</t>
  </si>
  <si>
    <t>drug:d04788</t>
  </si>
  <si>
    <t>drug:d00377</t>
  </si>
  <si>
    <t>drug:d00537</t>
  </si>
  <si>
    <t>drug:d07764</t>
  </si>
  <si>
    <t>drug:d03181</t>
  </si>
  <si>
    <t>drug:d00907</t>
  </si>
  <si>
    <t>drug:d00079</t>
  </si>
  <si>
    <t>drug:d00303</t>
  </si>
  <si>
    <t>drug:d08280</t>
  </si>
  <si>
    <t>drug:d00970</t>
  </si>
  <si>
    <t>drug:d08290</t>
  </si>
  <si>
    <t>drug:d04052</t>
  </si>
  <si>
    <t>drug:d04758</t>
  </si>
  <si>
    <t>drug:d03744</t>
  </si>
  <si>
    <t>drug:d00321</t>
  </si>
  <si>
    <t>drug:d03740</t>
  </si>
  <si>
    <t>drug:d04532</t>
  </si>
  <si>
    <t>drug:d00019</t>
  </si>
  <si>
    <t>drug:d00880</t>
  </si>
  <si>
    <t>drug:d04121</t>
  </si>
  <si>
    <t>drug:d04374</t>
  </si>
  <si>
    <t>drug:d08100</t>
  </si>
  <si>
    <t>drug:d00278</t>
  </si>
  <si>
    <t>drug:d04299</t>
  </si>
  <si>
    <t>drug:d08187</t>
  </si>
  <si>
    <t>drug:d03827</t>
  </si>
  <si>
    <t>drug:d05350</t>
  </si>
  <si>
    <t>drug:d00796</t>
  </si>
  <si>
    <t>drug:d03061</t>
  </si>
  <si>
    <t>drug:d00233</t>
  </si>
  <si>
    <t>drug:d01296</t>
  </si>
  <si>
    <t>drug:d00015</t>
  </si>
  <si>
    <t>drug:d00683</t>
  </si>
  <si>
    <t>drug:d04289</t>
  </si>
  <si>
    <t>drug:d04145</t>
  </si>
  <si>
    <t>drug:d00910</t>
  </si>
  <si>
    <t>drug:d04499</t>
  </si>
  <si>
    <t>drug:d08305</t>
  </si>
  <si>
    <t>drug:d07048</t>
  </si>
  <si>
    <t>drug:d04363</t>
  </si>
  <si>
    <t>drug:d03428</t>
  </si>
  <si>
    <t>drug:d00859</t>
  </si>
  <si>
    <t>drug:d05508</t>
  </si>
  <si>
    <t>drug:d00037</t>
  </si>
  <si>
    <t>drug:d03182</t>
  </si>
  <si>
    <t>drug:d03826</t>
  </si>
  <si>
    <t>drug:d03238</t>
  </si>
  <si>
    <t>drug:d00260</t>
  </si>
  <si>
    <t>drug:d00210</t>
  </si>
  <si>
    <t>drug:d00168</t>
  </si>
  <si>
    <t>drug:d07721</t>
  </si>
  <si>
    <t>drug:d04395</t>
  </si>
  <si>
    <t>drug:d00293</t>
  </si>
  <si>
    <t>drug:d00726</t>
  </si>
  <si>
    <t>drug:d00236</t>
  </si>
  <si>
    <t>drug:d04050</t>
  </si>
  <si>
    <t>drug:d00098</t>
  </si>
  <si>
    <t>drug:d00071</t>
  </si>
  <si>
    <t>drug:d04025</t>
  </si>
  <si>
    <t>drug:d00070</t>
  </si>
  <si>
    <t>drug:d03075</t>
  </si>
  <si>
    <t>drug:d00143</t>
  </si>
  <si>
    <t>drug:d00967</t>
  </si>
  <si>
    <t>drug:d04812</t>
  </si>
  <si>
    <t>drug:d00308</t>
  </si>
  <si>
    <t>drug:d04380</t>
  </si>
  <si>
    <t>drug:d04222</t>
  </si>
  <si>
    <t>drug:d00021</t>
  </si>
  <si>
    <t>drug:d04370</t>
  </si>
  <si>
    <t>drug:d03242</t>
  </si>
  <si>
    <t>drug:d03879</t>
  </si>
  <si>
    <t>drug:d04037</t>
  </si>
  <si>
    <t>drug:d04332</t>
  </si>
  <si>
    <t>drug:d04293</t>
  </si>
  <si>
    <t>drug:d07162</t>
  </si>
  <si>
    <t>drug:d00144</t>
  </si>
  <si>
    <t>drug:d04215</t>
  </si>
  <si>
    <t>drug:d04115</t>
  </si>
  <si>
    <t>drug:d03157</t>
  </si>
  <si>
    <t>drug:d03830</t>
  </si>
  <si>
    <t>drug:d00101</t>
  </si>
  <si>
    <t>drug:d04749</t>
  </si>
  <si>
    <t>drug:d03781</t>
  </si>
  <si>
    <t>drug:d05218</t>
  </si>
  <si>
    <t>drug:d00012</t>
  </si>
  <si>
    <t>drug:d04538</t>
  </si>
  <si>
    <t>drug:d04829</t>
  </si>
  <si>
    <t>drug:d00212</t>
  </si>
  <si>
    <t>drug:d04011</t>
  </si>
  <si>
    <t>drug:d04836</t>
  </si>
  <si>
    <t>drug:d00310</t>
  </si>
  <si>
    <t>drug:d01423</t>
  </si>
  <si>
    <t>drug:d03340</t>
  </si>
  <si>
    <t>drug:d00999</t>
  </si>
  <si>
    <t>drug:d03180</t>
  </si>
  <si>
    <t>drug:d04040</t>
  </si>
  <si>
    <t>drug:d00563</t>
  </si>
  <si>
    <t>drug:d00558</t>
  </si>
  <si>
    <t>drug:d00181</t>
  </si>
  <si>
    <t>drug:d03211</t>
  </si>
  <si>
    <t>drug:d04283</t>
  </si>
  <si>
    <t>drug:d03214</t>
  </si>
  <si>
    <t>drug:d00328</t>
  </si>
  <si>
    <t>drug:d00084</t>
  </si>
  <si>
    <t>drug:d03838</t>
  </si>
  <si>
    <t>drug:d00110</t>
  </si>
  <si>
    <t>drug:d03189</t>
  </si>
  <si>
    <t>drug:d00963</t>
  </si>
  <si>
    <t>drug:d04373</t>
  </si>
  <si>
    <t>drug:d00197</t>
  </si>
  <si>
    <t>drug:d00149</t>
  </si>
  <si>
    <t>drug:d00138</t>
  </si>
  <si>
    <t>drug:d04896</t>
  </si>
  <si>
    <t>drug:d04256</t>
  </si>
  <si>
    <t>drug:d07928</t>
  </si>
  <si>
    <t>drug:d04697</t>
  </si>
  <si>
    <t>drug:d00265</t>
  </si>
  <si>
    <t>drug:d05736</t>
  </si>
  <si>
    <t>drug:d00182</t>
  </si>
  <si>
    <t>drug:d05355</t>
  </si>
  <si>
    <t>drug:d04017</t>
  </si>
  <si>
    <t>drug:d00060</t>
  </si>
  <si>
    <t>drug:d00058</t>
  </si>
  <si>
    <t>drug:d01290</t>
  </si>
  <si>
    <t>drug:d03208</t>
  </si>
  <si>
    <t>drug:d03206</t>
  </si>
  <si>
    <t>drug:d03205</t>
  </si>
  <si>
    <t>drug:d04276</t>
  </si>
  <si>
    <t>drug:d03423</t>
  </si>
  <si>
    <t>drug:d03828</t>
  </si>
  <si>
    <t>drug:d00318</t>
  </si>
  <si>
    <t>drug:d00032</t>
  </si>
  <si>
    <t>drug:d00413</t>
  </si>
  <si>
    <t>drug:d00384</t>
  </si>
  <si>
    <t>drug:d04835</t>
  </si>
  <si>
    <t>drug:d04795</t>
  </si>
  <si>
    <t>drug:d00550</t>
  </si>
  <si>
    <t>drug:d08288</t>
  </si>
  <si>
    <t>drug:d04772</t>
  </si>
  <si>
    <t>drug:d03809</t>
  </si>
  <si>
    <t>drug:d07705</t>
  </si>
  <si>
    <t>drug:d04220</t>
  </si>
  <si>
    <t>drug:d03456</t>
  </si>
  <si>
    <t>drug:d04349</t>
  </si>
  <si>
    <t>drug:d06663</t>
  </si>
  <si>
    <t>drug:d00245</t>
  </si>
  <si>
    <t>drug:d05896</t>
  </si>
  <si>
    <t>drug:d00851</t>
  </si>
  <si>
    <t>drug:d04099</t>
  </si>
  <si>
    <t>drug:d00900</t>
  </si>
  <si>
    <t>drug:d04102</t>
  </si>
  <si>
    <t>drug:d05807</t>
  </si>
  <si>
    <t>drug:d00848</t>
  </si>
  <si>
    <t>drug:d00290</t>
  </si>
  <si>
    <t>drug:d03529</t>
  </si>
  <si>
    <t>drug:d06720</t>
  </si>
  <si>
    <t>drug:d00193</t>
  </si>
  <si>
    <t>drug:d04109</t>
  </si>
  <si>
    <t>drug:d04035</t>
  </si>
  <si>
    <t>drug:d00051</t>
  </si>
  <si>
    <t>drug:d06905</t>
  </si>
  <si>
    <t>drug:d07660</t>
  </si>
  <si>
    <t>drug:d00806</t>
  </si>
  <si>
    <t>drug:d04825</t>
  </si>
  <si>
    <t>drug:d05348</t>
  </si>
  <si>
    <t>drug:d07668</t>
  </si>
  <si>
    <t>drug:d00097</t>
  </si>
  <si>
    <t>drug:d00299</t>
  </si>
  <si>
    <t>drug:d03160</t>
  </si>
  <si>
    <t>drug:d04513</t>
  </si>
  <si>
    <t>drug:d05436</t>
  </si>
  <si>
    <t>drug:d04760</t>
  </si>
  <si>
    <t>drug:d07740</t>
  </si>
  <si>
    <t>drug:d04878</t>
  </si>
  <si>
    <t>drug:d03829</t>
  </si>
  <si>
    <t>drug:d04048</t>
  </si>
  <si>
    <t>drug:d03183</t>
  </si>
  <si>
    <t>drug:d00655</t>
  </si>
  <si>
    <t>drug:d03052</t>
  </si>
  <si>
    <t>drug:d04773</t>
  </si>
  <si>
    <t>drug:d00148</t>
  </si>
  <si>
    <t>drug:d03846</t>
  </si>
  <si>
    <t>drug:d07891</t>
  </si>
  <si>
    <t>drug:d04695</t>
  </si>
  <si>
    <t>drug:c00058</t>
  </si>
  <si>
    <t>drug:d03561</t>
  </si>
  <si>
    <t>drug:d07395</t>
  </si>
  <si>
    <t>drug:d01267</t>
  </si>
  <si>
    <t>drug:d04743</t>
  </si>
  <si>
    <t>drug:d00229</t>
  </si>
  <si>
    <t>drug:d05262</t>
  </si>
  <si>
    <t>drug:d03258</t>
  </si>
  <si>
    <t>drug:d03241</t>
  </si>
  <si>
    <t>drug:d00150</t>
  </si>
  <si>
    <t>drug:d05518</t>
  </si>
  <si>
    <t>drug:d03805</t>
  </si>
  <si>
    <t>drug:d00132</t>
  </si>
  <si>
    <t>drug:d00653</t>
  </si>
  <si>
    <t>drug:d00142</t>
  </si>
  <si>
    <t>drug:d04797</t>
  </si>
  <si>
    <t>drug:d00960</t>
  </si>
  <si>
    <t>drug:d04365</t>
  </si>
  <si>
    <t>drug:d07767</t>
  </si>
  <si>
    <t>drug:d00322</t>
  </si>
  <si>
    <t>drug:d04267</t>
  </si>
  <si>
    <t>drug:d07466</t>
  </si>
  <si>
    <t>drug:d07478</t>
  </si>
  <si>
    <t>drug:c00102</t>
  </si>
  <si>
    <t>drug:d00179</t>
  </si>
  <si>
    <t>drug:d00248</t>
  </si>
  <si>
    <t>drug:d04245</t>
  </si>
  <si>
    <t>drug:d00555</t>
  </si>
  <si>
    <t>drug:d08247</t>
  </si>
  <si>
    <t>drug:d07113</t>
  </si>
  <si>
    <t>drug:d00709</t>
  </si>
  <si>
    <t>drug:d04156</t>
  </si>
  <si>
    <t>drug:d00329</t>
  </si>
  <si>
    <t>drug:d08245</t>
  </si>
  <si>
    <t>drug:d00217</t>
  </si>
  <si>
    <t>drug:d00061</t>
  </si>
  <si>
    <t>drug:d00965</t>
  </si>
  <si>
    <t>drug:d08383</t>
  </si>
  <si>
    <t>drug:d00717</t>
  </si>
  <si>
    <t>drug:d03247</t>
  </si>
  <si>
    <t>drug:d05704</t>
  </si>
  <si>
    <t>drug:d03655</t>
  </si>
  <si>
    <t>drug:d07876</t>
  </si>
  <si>
    <t>drug:d04899</t>
  </si>
  <si>
    <t>drug:d04068</t>
  </si>
  <si>
    <t>drug:d00048</t>
  </si>
  <si>
    <t>drug:d04397</t>
  </si>
  <si>
    <t>drug:d04112</t>
  </si>
  <si>
    <t>drug:d04399</t>
  </si>
  <si>
    <t>drug:d08369</t>
  </si>
  <si>
    <t>drug:d00371</t>
  </si>
  <si>
    <t>drug:d08373</t>
  </si>
  <si>
    <t>drug:d06297</t>
  </si>
  <si>
    <t>drug:d01282</t>
  </si>
  <si>
    <t>drug:d04322</t>
  </si>
  <si>
    <t>drug:d00358</t>
  </si>
  <si>
    <t>drug:d07640</t>
  </si>
  <si>
    <t>drug:d00760</t>
  </si>
  <si>
    <t>drug:d04053</t>
  </si>
  <si>
    <t>drug:d03833</t>
  </si>
  <si>
    <t>drug:d01291</t>
  </si>
  <si>
    <t>drug:d03301</t>
  </si>
  <si>
    <t>drug:d04012</t>
  </si>
  <si>
    <t>drug:d00340</t>
  </si>
  <si>
    <t>drug:d00273</t>
  </si>
  <si>
    <t>drug:d04303</t>
  </si>
  <si>
    <t>drug:d03562</t>
  </si>
  <si>
    <t>drug:d07132</t>
  </si>
  <si>
    <t>drug:d00336</t>
  </si>
  <si>
    <t>drug:d00234</t>
  </si>
  <si>
    <t>drug:d01031</t>
  </si>
  <si>
    <t>drug:d07825</t>
  </si>
  <si>
    <t>drug:d08128</t>
  </si>
  <si>
    <t>drug:d00541</t>
  </si>
  <si>
    <t>drug:d00396</t>
  </si>
  <si>
    <t>drug:d00583</t>
  </si>
  <si>
    <t>drug:d00254</t>
  </si>
  <si>
    <t>drug:d04753</t>
  </si>
  <si>
    <t>drug:d03782</t>
  </si>
  <si>
    <t>drug:c00049</t>
  </si>
  <si>
    <t>drug:d00133</t>
  </si>
  <si>
    <t>drug:d00192</t>
  </si>
  <si>
    <t>drug:d07458</t>
  </si>
  <si>
    <t>drug:d05719</t>
  </si>
  <si>
    <t>drug:d05422</t>
  </si>
  <si>
    <t>drug:c00071</t>
  </si>
  <si>
    <t>drug:d04754</t>
  </si>
  <si>
    <t>drug:d05283</t>
  </si>
  <si>
    <t>drug:d04301</t>
  </si>
  <si>
    <t>drug:d00189</t>
  </si>
  <si>
    <t>drug:d05851</t>
  </si>
  <si>
    <t>drug:d06635</t>
  </si>
  <si>
    <t>drug:d03455</t>
  </si>
  <si>
    <t>drug:d03264</t>
  </si>
  <si>
    <t>drug:d00344</t>
  </si>
  <si>
    <t>drug:d00114</t>
  </si>
  <si>
    <t>drug:d00002</t>
  </si>
  <si>
    <t>drug:d08362</t>
  </si>
  <si>
    <t>drug:d07707</t>
  </si>
  <si>
    <t>drug:d01021</t>
  </si>
  <si>
    <t>drug:d04328</t>
  </si>
  <si>
    <t>drug:d08054</t>
  </si>
  <si>
    <t>drug:d07467</t>
  </si>
  <si>
    <t>drug:d08086</t>
  </si>
  <si>
    <t>drug:d04766</t>
  </si>
  <si>
    <t>drug:d08284</t>
  </si>
  <si>
    <t>drug:d07818</t>
  </si>
  <si>
    <t>drug:d04827</t>
  </si>
  <si>
    <t>drug:d00762</t>
  </si>
  <si>
    <t>drug:d08358</t>
  </si>
  <si>
    <t>drug:d08355</t>
  </si>
  <si>
    <t>drug:d00438</t>
  </si>
  <si>
    <t>drug:d00069</t>
  </si>
  <si>
    <t>drug:d04755</t>
  </si>
  <si>
    <t>drug:d07354</t>
  </si>
  <si>
    <t>drug:c00186</t>
  </si>
  <si>
    <t>drug:d00199</t>
  </si>
  <si>
    <t>drug:d05529</t>
  </si>
  <si>
    <t>drug:d04510</t>
  </si>
  <si>
    <t>drug:d03537</t>
  </si>
  <si>
    <t>drug:d00557</t>
  </si>
  <si>
    <t>drug:d04125</t>
  </si>
  <si>
    <t>drug:d00817</t>
  </si>
  <si>
    <t>drug:d00840</t>
  </si>
  <si>
    <t>drug:d08080</t>
  </si>
  <si>
    <t>drug:d00343</t>
  </si>
  <si>
    <t>drug:d01321</t>
  </si>
  <si>
    <t>drug:d00651</t>
  </si>
  <si>
    <t>drug:a54115</t>
  </si>
  <si>
    <t>drug:d03360</t>
  </si>
  <si>
    <t>drug:d00797</t>
  </si>
  <si>
    <t>drug:d04235</t>
  </si>
  <si>
    <t>drug:d04300</t>
  </si>
  <si>
    <t>drug:d00242</t>
  </si>
  <si>
    <t>drug:d01238</t>
  </si>
  <si>
    <t>drug:d07965</t>
  </si>
  <si>
    <t>drug:d04527</t>
  </si>
  <si>
    <t>drug:d04849</t>
  </si>
  <si>
    <t>drug:d07899</t>
  </si>
  <si>
    <t>drug:d05825</t>
  </si>
  <si>
    <t>drug:d04117</t>
  </si>
  <si>
    <t>drug:d04537</t>
  </si>
  <si>
    <t>drug:d01241</t>
  </si>
  <si>
    <t>drug:d01244</t>
  </si>
  <si>
    <t>drug:d00016</t>
  </si>
  <si>
    <t>drug:d03265</t>
  </si>
  <si>
    <t>drug:d07396</t>
  </si>
  <si>
    <t>drug:d08384</t>
  </si>
  <si>
    <t>drug:d04312</t>
  </si>
  <si>
    <t>drug:d03393</t>
  </si>
  <si>
    <t>drug:d04779</t>
  </si>
  <si>
    <t>drug:d04722</t>
  </si>
  <si>
    <t>drug:d00593</t>
  </si>
  <si>
    <t>drug:d04369</t>
  </si>
  <si>
    <t>drug:d03202</t>
  </si>
  <si>
    <t>drug:d00608</t>
  </si>
  <si>
    <t>drug:d03819</t>
  </si>
  <si>
    <t>drug:d00620</t>
  </si>
  <si>
    <t>drug:d05413</t>
  </si>
  <si>
    <t>drug:d01002</t>
  </si>
  <si>
    <t>drug:d00876</t>
  </si>
  <si>
    <t>drug:d03850</t>
  </si>
  <si>
    <t>drug:d04462</t>
  </si>
  <si>
    <t>drug:d01025</t>
  </si>
  <si>
    <t>drug:d00027</t>
  </si>
  <si>
    <t>drug:d04777</t>
  </si>
  <si>
    <t>drug:d05694</t>
  </si>
  <si>
    <t>drug:d00379</t>
  </si>
  <si>
    <t>drug:d03357</t>
  </si>
  <si>
    <t>drug:d00100</t>
  </si>
  <si>
    <t>drug:d00352</t>
  </si>
  <si>
    <t>drug:d00962</t>
  </si>
  <si>
    <t>drug:d00790</t>
  </si>
  <si>
    <t>drug:d00184</t>
  </si>
  <si>
    <t>drug:d01233</t>
  </si>
  <si>
    <t>drug:d03368</t>
  </si>
  <si>
    <t>drug:d07409</t>
  </si>
  <si>
    <t>drug:d08125</t>
  </si>
  <si>
    <t>drug:d04711</t>
  </si>
  <si>
    <t>drug:d07298</t>
  </si>
  <si>
    <t>drug:d04882</t>
  </si>
  <si>
    <t>drug:d05352</t>
  </si>
  <si>
    <t>drug:d03984</t>
  </si>
  <si>
    <t>drug:d00365</t>
  </si>
  <si>
    <t>drug:d05543</t>
  </si>
  <si>
    <t>drug:d00083</t>
  </si>
  <si>
    <t>drug:d04823</t>
  </si>
  <si>
    <t>drug:d03689</t>
  </si>
  <si>
    <t>drug:d00227</t>
  </si>
  <si>
    <t>drug:d05357</t>
  </si>
  <si>
    <t>drug:d04839</t>
  </si>
  <si>
    <t>drug:d01024</t>
  </si>
  <si>
    <t>drug:d07868</t>
  </si>
  <si>
    <t>drug:d00056</t>
  </si>
  <si>
    <t>drug:d07925</t>
  </si>
  <si>
    <t>drug:d00298</t>
  </si>
  <si>
    <t>drug:d04448</t>
  </si>
  <si>
    <t>drug:d04828</t>
  </si>
  <si>
    <t>drug:d03536</t>
  </si>
  <si>
    <t>drug:d04819</t>
  </si>
  <si>
    <t>drug:d00050</t>
  </si>
  <si>
    <t>drug:d04654</t>
  </si>
  <si>
    <t>drug:d00809</t>
  </si>
  <si>
    <t>drug:d01288</t>
  </si>
  <si>
    <t>drug:d03379</t>
  </si>
  <si>
    <t>drug:d03257</t>
  </si>
  <si>
    <t>drug:d07902</t>
  </si>
  <si>
    <t>drug:c00249</t>
  </si>
  <si>
    <t>drug:d04725</t>
  </si>
  <si>
    <t>drug:d00803</t>
  </si>
  <si>
    <t>drug:d04452</t>
  </si>
  <si>
    <t>drug:d01427</t>
  </si>
  <si>
    <t>drug:d01300</t>
  </si>
  <si>
    <t>drug:d07371</t>
  </si>
  <si>
    <t>drug:d06032</t>
  </si>
  <si>
    <t>drug:d00989</t>
  </si>
  <si>
    <t>drug:d08188</t>
  </si>
  <si>
    <t>drug:d00108</t>
  </si>
  <si>
    <t>drug:d04747</t>
  </si>
  <si>
    <t>drug:d07684</t>
  </si>
  <si>
    <t>drug:d03506</t>
  </si>
  <si>
    <t>drug:d00866</t>
  </si>
  <si>
    <t>drug:d01005</t>
  </si>
  <si>
    <t>drug:d04049</t>
  </si>
  <si>
    <t>drug:d01348</t>
  </si>
  <si>
    <t>drug:d03788</t>
  </si>
  <si>
    <t>drug:d01120</t>
  </si>
  <si>
    <t>drug:d08251</t>
  </si>
  <si>
    <t>drug:d03973</t>
  </si>
  <si>
    <t>drug:d03197</t>
  </si>
  <si>
    <t>drug:d04700</t>
  </si>
  <si>
    <t>drug:d07349</t>
  </si>
  <si>
    <t>drug:d03473</t>
  </si>
  <si>
    <t>drug:d04294</t>
  </si>
  <si>
    <t>drug:d08379</t>
  </si>
  <si>
    <t>drug:d00024</t>
  </si>
  <si>
    <t>drug:d01406</t>
  </si>
  <si>
    <t>drug:d03974</t>
  </si>
  <si>
    <t>drug:c00147</t>
  </si>
  <si>
    <t>drug:d00039</t>
  </si>
  <si>
    <t>drug:d00064</t>
  </si>
  <si>
    <t>drug:d08401</t>
  </si>
  <si>
    <t>drug:d07397</t>
  </si>
  <si>
    <t>drug:d00206</t>
  </si>
  <si>
    <t>drug:d04572</t>
  </si>
  <si>
    <t>drug:d03775</t>
  </si>
  <si>
    <t>drug:d08435</t>
  </si>
  <si>
    <t>drug:d04774</t>
  </si>
  <si>
    <t>drug:d06841</t>
  </si>
  <si>
    <t>drug:d08140</t>
  </si>
  <si>
    <t>drug:d08337</t>
  </si>
  <si>
    <t>drug:d00363</t>
  </si>
  <si>
    <t>drug:d08336</t>
  </si>
  <si>
    <t>drug:d03388</t>
  </si>
  <si>
    <t>drug:c00146</t>
  </si>
  <si>
    <t>drug:d04378</t>
  </si>
  <si>
    <t>drug:d00284</t>
  </si>
  <si>
    <t>drug:d04815</t>
  </si>
  <si>
    <t>drug:d08126</t>
  </si>
  <si>
    <t>drug:d04223</t>
  </si>
  <si>
    <t>drug:d00140</t>
  </si>
  <si>
    <t>drug:d00744</t>
  </si>
  <si>
    <t>drug:d00355</t>
  </si>
  <si>
    <t>drug:d07637</t>
  </si>
  <si>
    <t>drug:d04287</t>
  </si>
  <si>
    <t>drug:d03818</t>
  </si>
  <si>
    <t>drug:d00542</t>
  </si>
  <si>
    <t>drug:d08079</t>
  </si>
  <si>
    <t>drug:d01236</t>
  </si>
  <si>
    <t>drug:d04311</t>
  </si>
  <si>
    <t>drug:d04451</t>
  </si>
  <si>
    <t>drug:d04461</t>
  </si>
  <si>
    <t>drug:d05354</t>
  </si>
  <si>
    <t>drug:h00024</t>
  </si>
  <si>
    <t>drug:d05612</t>
  </si>
  <si>
    <t>drug:d05848</t>
  </si>
  <si>
    <t>drug:d05847</t>
  </si>
  <si>
    <t>drug:d00964</t>
  </si>
  <si>
    <t>drug:d00862</t>
  </si>
  <si>
    <t>drug:d03759</t>
  </si>
  <si>
    <t>drug:d04288</t>
  </si>
  <si>
    <t>drug:d04557</t>
  </si>
  <si>
    <t>drug:d00259</t>
  </si>
  <si>
    <t>drug:d00102</t>
  </si>
  <si>
    <t>drug:d00658</t>
  </si>
  <si>
    <t>drug:d00006</t>
  </si>
  <si>
    <t>drug:d03200</t>
  </si>
  <si>
    <t>drug:d00275</t>
  </si>
  <si>
    <t>drug:d00123</t>
  </si>
  <si>
    <t>drug:d05421</t>
  </si>
  <si>
    <t>drug:d04210</t>
  </si>
  <si>
    <t>drug:d08688</t>
  </si>
  <si>
    <t>drug:d07726</t>
  </si>
  <si>
    <t>drug:d00145</t>
  </si>
  <si>
    <t>drug:d04541</t>
  </si>
  <si>
    <t>drug:d00577</t>
  </si>
  <si>
    <t>drug:d00855</t>
  </si>
  <si>
    <t>drug:d07631</t>
  </si>
  <si>
    <t>drug:d03863</t>
  </si>
  <si>
    <t>drug:d00804</t>
  </si>
  <si>
    <t>drug:d04284</t>
  </si>
  <si>
    <t>drug:d08272</t>
  </si>
  <si>
    <t>drug:d00128</t>
  </si>
  <si>
    <t>drug:h00039</t>
  </si>
  <si>
    <t>drug:c00001</t>
  </si>
  <si>
    <t>drug:d03774</t>
  </si>
  <si>
    <t>drug:d01293</t>
  </si>
  <si>
    <t>drug:d06662</t>
  </si>
  <si>
    <t>drug:d00554</t>
  </si>
  <si>
    <t>drug:d04509</t>
  </si>
  <si>
    <t>drug:d08170</t>
  </si>
  <si>
    <t>drug:d00598</t>
  </si>
  <si>
    <t>drug:d00800</t>
  </si>
  <si>
    <t>drug:d00086</t>
  </si>
  <si>
    <t>drug:d03210</t>
  </si>
  <si>
    <t>drug:d07546</t>
  </si>
  <si>
    <t>drug:d04750</t>
  </si>
  <si>
    <t>drug:d08274</t>
  </si>
  <si>
    <t>drug:d00699</t>
  </si>
  <si>
    <t>drug:d08472</t>
  </si>
  <si>
    <t>drug:d00231</t>
  </si>
  <si>
    <t>drug:d07963</t>
  </si>
  <si>
    <t>drug:d03492</t>
  </si>
  <si>
    <t>drug:d00628</t>
  </si>
  <si>
    <t>drug:c00138</t>
  </si>
  <si>
    <t>drug:d00853</t>
  </si>
  <si>
    <t>drug:d05044</t>
  </si>
  <si>
    <t>drug:d01272</t>
  </si>
  <si>
    <t>drug:d05278</t>
  </si>
  <si>
    <t>drug:d07709</t>
  </si>
  <si>
    <t>drug:d08031</t>
  </si>
  <si>
    <t>drug:d08666</t>
  </si>
  <si>
    <t>drug:d00985</t>
  </si>
  <si>
    <t>drug:d00120</t>
  </si>
  <si>
    <t>drug:d00289</t>
  </si>
  <si>
    <t>drug:d03245</t>
  </si>
  <si>
    <t>drug:d00316</t>
  </si>
  <si>
    <t>drug:d00235</t>
  </si>
  <si>
    <t>drug:d01294</t>
  </si>
  <si>
    <t>drug:d03457</t>
  </si>
  <si>
    <t>drug:c00123</t>
  </si>
  <si>
    <t>drug:d04784</t>
  </si>
  <si>
    <t>drug:d03804</t>
  </si>
  <si>
    <t>drug:d00761</t>
  </si>
  <si>
    <t>drug:d00040</t>
  </si>
  <si>
    <t>drug:d00543</t>
  </si>
  <si>
    <t>drug:d01271</t>
  </si>
  <si>
    <t>drug:d04047</t>
  </si>
  <si>
    <t>drug:d04703</t>
  </si>
  <si>
    <t>drug:d00161</t>
  </si>
  <si>
    <t>drug:d05635</t>
  </si>
  <si>
    <t>drug:d01259</t>
  </si>
  <si>
    <t>drug:d04860</t>
  </si>
  <si>
    <t>drug:c00194</t>
  </si>
  <si>
    <t>drug:c00019</t>
  </si>
  <si>
    <t>drug:d07499</t>
  </si>
  <si>
    <t>drug:d05770</t>
  </si>
  <si>
    <t>drug:d04785</t>
  </si>
  <si>
    <t>drug:d00262</t>
  </si>
  <si>
    <t>drug:d07453</t>
  </si>
  <si>
    <t>drug:d00095</t>
  </si>
  <si>
    <t>drug:d04279</t>
  </si>
  <si>
    <t>drug:d04111</t>
  </si>
  <si>
    <t>drug:d03212</t>
  </si>
  <si>
    <t>drug:d01353</t>
  </si>
  <si>
    <t>drug:d04696</t>
  </si>
  <si>
    <t>drug:d04929</t>
  </si>
  <si>
    <t>drug:d07076</t>
  </si>
  <si>
    <t>drug:d00034</t>
  </si>
  <si>
    <t>drug:h00015</t>
  </si>
  <si>
    <t>drug:d04271</t>
  </si>
  <si>
    <t>drug:d00014</t>
  </si>
  <si>
    <t>drug:d07382</t>
  </si>
  <si>
    <t>drug:d00833</t>
  </si>
  <si>
    <t>drug:d04512</t>
  </si>
  <si>
    <t>drug:d04737</t>
  </si>
  <si>
    <t>drug:d04802</t>
  </si>
  <si>
    <t>drug:d04255</t>
  </si>
  <si>
    <t>drug:d04038</t>
  </si>
  <si>
    <t>drug:d05893</t>
  </si>
  <si>
    <t>drug:d00976</t>
  </si>
  <si>
    <t>drug:d07697</t>
  </si>
  <si>
    <t>drug:d08114</t>
  </si>
  <si>
    <t>drug:d00073</t>
  </si>
  <si>
    <t>drug:d04427</t>
  </si>
  <si>
    <t>drug:d05525</t>
  </si>
  <si>
    <t>drug:d04292</t>
  </si>
  <si>
    <t>drug:d03857</t>
  </si>
  <si>
    <t>drug:d04742</t>
  </si>
  <si>
    <t>drug:d07441</t>
  </si>
  <si>
    <t>drug:d00139</t>
  </si>
  <si>
    <t>drug:d03848</t>
  </si>
  <si>
    <t>drug:d03221</t>
  </si>
  <si>
    <t>drug:d03825</t>
  </si>
  <si>
    <t>Unknown drug</t>
  </si>
  <si>
    <t>nhanes:00058</t>
  </si>
  <si>
    <t>Refused drug</t>
  </si>
  <si>
    <t>nhanes:00059</t>
  </si>
  <si>
    <t>Don't know drug</t>
  </si>
  <si>
    <t>nhanes:00060</t>
  </si>
  <si>
    <t>RXDRSC</t>
  </si>
  <si>
    <t>D75.9</t>
  </si>
  <si>
    <t>Disease of blood and blood-forming organs, unspecified</t>
  </si>
  <si>
    <t>icd10cm:D75.9</t>
  </si>
  <si>
    <t>T86.9</t>
  </si>
  <si>
    <t>Complication of unspecified transplanted organ and tissue</t>
  </si>
  <si>
    <t>icd10cm:T86.9</t>
  </si>
  <si>
    <t>T88.7</t>
  </si>
  <si>
    <t>Unspecified adverse effect of drug or medicament</t>
  </si>
  <si>
    <t>icd10cm:T88.7</t>
  </si>
  <si>
    <t>Don't know disease</t>
  </si>
  <si>
    <t>nhanes:00056</t>
  </si>
  <si>
    <t>Refused disease</t>
  </si>
  <si>
    <t>nhanes:00055</t>
  </si>
  <si>
    <t>Unknown disease</t>
  </si>
  <si>
    <t>nhanes:00054</t>
  </si>
  <si>
    <t>NHANES-2017-2018-RXQ_RX_J-T</t>
  </si>
  <si>
    <t>sio:SIO_000485</t>
  </si>
  <si>
    <t>sio:SIO_000883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</si>
</sst>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990000"/>
      <name val="Arial"/>
      <family val="2"/>
    </font>
    <font>
      <b/>
      <sz val="10"/>
      <color rgb="FF1155CC"/>
      <name val="Arial"/>
      <family val="2"/>
    </font>
    <font>
      <b/>
      <sz val="10"/>
      <color rgb="FF38761D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5DEB5"/>
        <bgColor rgb="FFC5DEB5"/>
      </patternFill>
    </fill>
  </fills>
  <borders count="11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49" fontId="0" fillId="0" borderId="1" xfId="0" applyNumberFormat="1" applyFont="1" applyBorder="1"/>
    <xf numFmtId="0" fontId="0" fillId="0" borderId="1" xfId="0" applyFont="1" applyBorder="1"/>
    <xf numFmtId="0" fontId="0" fillId="0" borderId="0" xfId="0" applyFont="1"/>
    <xf numFmtId="49" fontId="0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0" fontId="1" fillId="0" borderId="1" xfId="0" applyFont="1" applyBorder="1"/>
    <xf numFmtId="0" fontId="0" fillId="2" borderId="1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49" fontId="0" fillId="0" borderId="0" xfId="0" applyNumberFormat="1" applyFont="1"/>
    <xf numFmtId="0" fontId="0" fillId="2" borderId="4" xfId="0" applyFont="1" applyFill="1" applyBorder="1" applyAlignment="1">
      <alignment wrapText="1"/>
    </xf>
    <xf numFmtId="49" fontId="0" fillId="0" borderId="5" xfId="0" applyNumberFormat="1" applyFont="1" applyBorder="1"/>
    <xf numFmtId="49" fontId="0" fillId="2" borderId="2" xfId="0" applyNumberFormat="1" applyFont="1" applyFill="1" applyBorder="1" applyAlignment="1">
      <alignment wrapText="1"/>
    </xf>
    <xf numFmtId="49" fontId="0" fillId="2" borderId="3" xfId="0" applyNumberFormat="1" applyFont="1" applyFill="1" applyBorder="1" applyAlignment="1">
      <alignment wrapText="1"/>
    </xf>
    <xf numFmtId="49" fontId="0" fillId="2" borderId="6" xfId="0" applyNumberFormat="1" applyFont="1" applyFill="1" applyBorder="1"/>
    <xf numFmtId="49" fontId="0" fillId="2" borderId="7" xfId="0" applyNumberFormat="1" applyFont="1" applyFill="1" applyBorder="1"/>
    <xf numFmtId="49" fontId="0" fillId="2" borderId="8" xfId="0" applyNumberFormat="1" applyFont="1" applyFill="1" applyBorder="1" applyAlignment="1">
      <alignment wrapText="1"/>
    </xf>
    <xf numFmtId="49" fontId="0" fillId="2" borderId="1" xfId="0" applyNumberFormat="1" applyFont="1" applyFill="1" applyBorder="1"/>
    <xf numFmtId="0" fontId="0" fillId="2" borderId="1" xfId="0" applyFont="1" applyFill="1" applyBorder="1"/>
    <xf numFmtId="0" fontId="0" fillId="2" borderId="2" xfId="0" applyFont="1" applyFill="1" applyBorder="1" applyAlignment="1">
      <alignment wrapText="1"/>
    </xf>
    <xf numFmtId="49" fontId="0" fillId="3" borderId="6" xfId="0" applyNumberFormat="1" applyFont="1" applyFill="1" applyBorder="1" applyAlignment="1">
      <alignment wrapText="1"/>
    </xf>
    <xf numFmtId="0" fontId="0" fillId="2" borderId="8" xfId="0" applyFont="1" applyFill="1" applyBorder="1" applyAlignment="1">
      <alignment wrapText="1"/>
    </xf>
    <xf numFmtId="49" fontId="1" fillId="2" borderId="1" xfId="0" applyNumberFormat="1" applyFont="1" applyFill="1" applyBorder="1"/>
    <xf numFmtId="49" fontId="0" fillId="2" borderId="1" xfId="0" applyNumberFormat="1" applyFont="1" applyFill="1" applyBorder="1" applyAlignment="1"/>
    <xf numFmtId="49" fontId="0" fillId="2" borderId="9" xfId="0" applyNumberFormat="1" applyFont="1" applyFill="1" applyBorder="1"/>
    <xf numFmtId="49" fontId="0" fillId="2" borderId="10" xfId="0" applyNumberFormat="1" applyFont="1" applyFill="1" applyBorder="1"/>
    <xf numFmtId="49" fontId="0" fillId="2" borderId="10" xfId="0" applyNumberFormat="1" applyFont="1" applyFill="1" applyBorder="1" applyAlignment="1"/>
    <xf numFmtId="49" fontId="5" fillId="2" borderId="1" xfId="0" applyNumberFormat="1" applyFont="1" applyFill="1" applyBorder="1"/>
    <xf numFmtId="0" fontId="0" fillId="0" borderId="0" xfId="0"/>
    <xf numFmtId="49" fontId="5" fillId="0" borderId="1" xfId="0" applyNumberFormat="1" applyFont="1" applyBorder="1"/>
    <xf numFmtId="49" fontId="0" fillId="2" borderId="1" xfId="0" applyNumberFormat="1" applyFill="1" applyBorder="1" applyAlignment="1">
      <alignment vertical="center" wrapText="1"/>
    </xf>
    <xf numFmtId="0" fontId="0" fillId="2" borderId="1" xfId="0" applyFill="1" applyBorder="1"/>
    <xf numFmtId="49" fontId="0" fillId="2" borderId="1" xfId="0" applyNumberForma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debook" connectionId="1" xr16:uid="{4A1311DF-9DDD-CD4B-B545-4A296D804D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selection activeCell="B2" sqref="B2"/>
    </sheetView>
  </sheetViews>
  <sheetFormatPr baseColWidth="10" defaultColWidth="14.5" defaultRowHeight="15" customHeight="1" x14ac:dyDescent="0.15"/>
  <cols>
    <col min="2" max="2" width="28.5" bestFit="1" customWidth="1"/>
  </cols>
  <sheetData>
    <row r="1" spans="1:26" ht="15.75" customHeight="1" x14ac:dyDescent="0.15">
      <c r="A1" s="1" t="s">
        <v>0</v>
      </c>
      <c r="B1" s="1" t="s">
        <v>1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1" t="s">
        <v>2</v>
      </c>
      <c r="B2" s="1" t="s">
        <v>3</v>
      </c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1" t="s">
        <v>4</v>
      </c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1" t="s">
        <v>5</v>
      </c>
      <c r="B4" s="1" t="s">
        <v>6</v>
      </c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1" t="s">
        <v>7</v>
      </c>
      <c r="B5" s="1" t="s">
        <v>8</v>
      </c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1" t="s">
        <v>9</v>
      </c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1" t="s">
        <v>10</v>
      </c>
      <c r="B7" s="33" t="s">
        <v>2767</v>
      </c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1" t="s">
        <v>11</v>
      </c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1" t="s">
        <v>12</v>
      </c>
      <c r="B9" s="1" t="s">
        <v>13</v>
      </c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1" t="s">
        <v>14</v>
      </c>
      <c r="B10" s="2">
        <v>1</v>
      </c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baseColWidth="10" defaultColWidth="14.5" defaultRowHeight="15" customHeight="1" x14ac:dyDescent="0.15"/>
  <sheetData>
    <row r="1" spans="1:26" ht="15.75" customHeight="1" x14ac:dyDescent="0.15">
      <c r="A1" s="1" t="s">
        <v>15</v>
      </c>
      <c r="B1" s="1" t="s">
        <v>16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15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baseColWidth="10" defaultColWidth="14.5" defaultRowHeight="15" customHeight="1" x14ac:dyDescent="0.15"/>
  <sheetData>
    <row r="1" spans="1:26" ht="15.75" customHeight="1" x14ac:dyDescent="0.15">
      <c r="A1" s="4" t="s">
        <v>17</v>
      </c>
      <c r="B1" s="1" t="s">
        <v>18</v>
      </c>
      <c r="C1" s="1" t="s">
        <v>19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15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baseColWidth="10" defaultColWidth="14.5" defaultRowHeight="15" customHeight="1" x14ac:dyDescent="0.15"/>
  <sheetData>
    <row r="1" spans="1:26" ht="15.75" customHeight="1" x14ac:dyDescent="0.1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000"/>
  <sheetViews>
    <sheetView showGridLines="0" workbookViewId="0"/>
  </sheetViews>
  <sheetFormatPr baseColWidth="10" defaultColWidth="14.5" defaultRowHeight="15" customHeight="1" x14ac:dyDescent="0.15"/>
  <cols>
    <col min="1" max="1" width="15.5" customWidth="1"/>
    <col min="2" max="2" width="33.5" customWidth="1"/>
    <col min="3" max="3" width="28.5" customWidth="1"/>
    <col min="4" max="4" width="32.33203125" customWidth="1"/>
    <col min="5" max="5" width="23.1640625" customWidth="1"/>
  </cols>
  <sheetData>
    <row r="1" spans="1:31" ht="15.75" customHeight="1" x14ac:dyDescent="0.15">
      <c r="A1" s="5" t="s">
        <v>26</v>
      </c>
      <c r="B1" s="5" t="s">
        <v>27</v>
      </c>
      <c r="C1" s="5" t="s">
        <v>28</v>
      </c>
      <c r="D1" s="5" t="s">
        <v>21</v>
      </c>
      <c r="E1" s="5" t="s">
        <v>29</v>
      </c>
      <c r="F1" s="6" t="s">
        <v>30</v>
      </c>
      <c r="G1" s="6" t="s">
        <v>31</v>
      </c>
      <c r="H1" s="7" t="s">
        <v>32</v>
      </c>
      <c r="I1" s="8" t="s">
        <v>33</v>
      </c>
      <c r="J1" s="8" t="s">
        <v>34</v>
      </c>
      <c r="K1" s="5" t="s">
        <v>35</v>
      </c>
      <c r="L1" s="9" t="s">
        <v>36</v>
      </c>
      <c r="M1" s="5" t="s">
        <v>37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15.75" customHeight="1" x14ac:dyDescent="0.15">
      <c r="A2" s="4" t="s">
        <v>38</v>
      </c>
      <c r="B2" s="11"/>
      <c r="C2" s="4" t="s">
        <v>39</v>
      </c>
      <c r="D2" s="4" t="s">
        <v>39</v>
      </c>
      <c r="E2" s="11"/>
      <c r="F2" s="11"/>
      <c r="G2" s="11"/>
      <c r="H2" s="11"/>
      <c r="I2" s="11"/>
      <c r="J2" s="11"/>
      <c r="K2" s="12"/>
      <c r="L2" s="13" t="s">
        <v>38</v>
      </c>
      <c r="M2" s="1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.75" customHeight="1" x14ac:dyDescent="0.15">
      <c r="A3" s="4" t="s">
        <v>40</v>
      </c>
      <c r="B3" s="11"/>
      <c r="C3" s="4" t="s">
        <v>41</v>
      </c>
      <c r="D3" s="4" t="s">
        <v>42</v>
      </c>
      <c r="E3" s="4" t="s">
        <v>39</v>
      </c>
      <c r="F3" s="11"/>
      <c r="G3" s="11"/>
      <c r="H3" s="11"/>
      <c r="I3" s="11"/>
      <c r="J3" s="11"/>
      <c r="K3" s="11"/>
      <c r="L3" s="15" t="s">
        <v>40</v>
      </c>
      <c r="M3" s="1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.75" customHeight="1" x14ac:dyDescent="0.15">
      <c r="A4" s="4" t="s">
        <v>43</v>
      </c>
      <c r="B4" s="11"/>
      <c r="C4" s="4" t="s">
        <v>44</v>
      </c>
      <c r="D4" s="4" t="s">
        <v>44</v>
      </c>
      <c r="E4" s="4" t="s">
        <v>39</v>
      </c>
      <c r="F4" s="11"/>
      <c r="G4" s="11"/>
      <c r="H4" s="11"/>
      <c r="I4" s="11"/>
      <c r="J4" s="11"/>
      <c r="K4" s="11"/>
      <c r="L4" s="1" t="s">
        <v>43</v>
      </c>
      <c r="M4" s="1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5.75" customHeight="1" x14ac:dyDescent="0.15">
      <c r="A5" s="4" t="s">
        <v>45</v>
      </c>
      <c r="B5" s="11"/>
      <c r="C5" s="4" t="s">
        <v>46</v>
      </c>
      <c r="D5" s="4" t="s">
        <v>46</v>
      </c>
      <c r="E5" s="4" t="s">
        <v>39</v>
      </c>
      <c r="F5" s="11"/>
      <c r="G5" s="11"/>
      <c r="H5" s="11"/>
      <c r="I5" s="11"/>
      <c r="J5" s="11"/>
      <c r="K5" s="11"/>
      <c r="L5" s="1" t="s">
        <v>45</v>
      </c>
      <c r="M5" s="1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5.75" customHeight="1" x14ac:dyDescent="0.15">
      <c r="A6" s="4" t="s">
        <v>47</v>
      </c>
      <c r="B6" s="11"/>
      <c r="C6" s="4" t="s">
        <v>48</v>
      </c>
      <c r="D6" s="16" t="s">
        <v>48</v>
      </c>
      <c r="E6" s="4" t="s">
        <v>39</v>
      </c>
      <c r="F6" s="11"/>
      <c r="G6" s="11"/>
      <c r="H6" s="11"/>
      <c r="I6" s="11"/>
      <c r="J6" s="11"/>
      <c r="K6" s="11"/>
      <c r="L6" s="1" t="s">
        <v>47</v>
      </c>
      <c r="M6" s="1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5.75" customHeight="1" x14ac:dyDescent="0.15">
      <c r="A7" s="4" t="s">
        <v>49</v>
      </c>
      <c r="B7" s="11"/>
      <c r="C7" s="17" t="s">
        <v>50</v>
      </c>
      <c r="D7" s="18" t="s">
        <v>51</v>
      </c>
      <c r="E7" s="14"/>
      <c r="F7" s="11"/>
      <c r="G7" s="11"/>
      <c r="H7" s="11"/>
      <c r="I7" s="11"/>
      <c r="J7" s="11"/>
      <c r="K7" s="11"/>
      <c r="L7" s="11"/>
      <c r="M7" s="1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5.75" customHeight="1" x14ac:dyDescent="0.15">
      <c r="A8" s="4" t="s">
        <v>52</v>
      </c>
      <c r="B8" s="11"/>
      <c r="C8" s="17" t="s">
        <v>53</v>
      </c>
      <c r="D8" s="18" t="s">
        <v>54</v>
      </c>
      <c r="E8" s="14"/>
      <c r="F8" s="11"/>
      <c r="G8" s="11"/>
      <c r="H8" s="11"/>
      <c r="I8" s="11"/>
      <c r="J8" s="11"/>
      <c r="K8" s="11"/>
      <c r="L8" s="11"/>
      <c r="M8" s="1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5.75" customHeight="1" x14ac:dyDescent="0.15">
      <c r="A9" s="4" t="s">
        <v>55</v>
      </c>
      <c r="B9" s="11"/>
      <c r="C9" s="4" t="s">
        <v>56</v>
      </c>
      <c r="D9" s="19" t="s">
        <v>57</v>
      </c>
      <c r="E9" s="11"/>
      <c r="F9" s="11"/>
      <c r="G9" s="11"/>
      <c r="H9" s="11"/>
      <c r="I9" s="11"/>
      <c r="J9" s="11"/>
      <c r="K9" s="11"/>
      <c r="L9" s="11"/>
      <c r="M9" s="1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5.75" customHeight="1" x14ac:dyDescent="0.15">
      <c r="A10" s="4" t="s">
        <v>58</v>
      </c>
      <c r="B10" s="11"/>
      <c r="C10" s="17" t="s">
        <v>59</v>
      </c>
      <c r="D10" s="18" t="s">
        <v>60</v>
      </c>
      <c r="E10" s="14"/>
      <c r="F10" s="11"/>
      <c r="G10" s="11"/>
      <c r="H10" s="11"/>
      <c r="I10" s="11"/>
      <c r="J10" s="11"/>
      <c r="K10" s="11"/>
      <c r="L10" s="11"/>
      <c r="M10" s="1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5.75" customHeight="1" x14ac:dyDescent="0.15">
      <c r="A11" s="4" t="s">
        <v>61</v>
      </c>
      <c r="B11" s="4" t="s">
        <v>62</v>
      </c>
      <c r="C11" s="4" t="s">
        <v>63</v>
      </c>
      <c r="D11" s="20" t="s">
        <v>64</v>
      </c>
      <c r="E11" s="11"/>
      <c r="F11" s="11"/>
      <c r="G11" s="11"/>
      <c r="H11" s="11"/>
      <c r="I11" s="11"/>
      <c r="J11" s="11"/>
      <c r="K11" s="11"/>
      <c r="L11" s="11"/>
      <c r="M11" s="1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5.75" customHeight="1" x14ac:dyDescent="0.15">
      <c r="A12" s="4" t="s">
        <v>65</v>
      </c>
      <c r="B12" s="21" t="s">
        <v>62</v>
      </c>
      <c r="C12" s="4" t="s">
        <v>66</v>
      </c>
      <c r="D12" s="4" t="s">
        <v>67</v>
      </c>
      <c r="E12" s="21" t="s">
        <v>61</v>
      </c>
      <c r="F12" s="11"/>
      <c r="G12" s="11"/>
      <c r="H12" s="11"/>
      <c r="I12" s="11"/>
      <c r="J12" s="11"/>
      <c r="K12" s="11"/>
      <c r="L12" s="1" t="s">
        <v>65</v>
      </c>
      <c r="M12" s="1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5.75" customHeight="1" x14ac:dyDescent="0.15">
      <c r="A13" s="4" t="s">
        <v>68</v>
      </c>
      <c r="B13" s="21" t="s">
        <v>62</v>
      </c>
      <c r="C13" s="4" t="s">
        <v>69</v>
      </c>
      <c r="D13" s="22"/>
      <c r="E13" s="4" t="s">
        <v>61</v>
      </c>
      <c r="F13" s="11"/>
      <c r="G13" s="11"/>
      <c r="H13" s="11"/>
      <c r="I13" s="11"/>
      <c r="J13" s="11"/>
      <c r="K13" s="11"/>
      <c r="L13" s="11"/>
      <c r="M13" s="1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5.75" customHeight="1" x14ac:dyDescent="0.15">
      <c r="A14" s="4" t="s">
        <v>70</v>
      </c>
      <c r="B14" s="21" t="s">
        <v>62</v>
      </c>
      <c r="C14" s="4" t="s">
        <v>71</v>
      </c>
      <c r="D14" s="4" t="s">
        <v>72</v>
      </c>
      <c r="E14" s="21" t="s">
        <v>61</v>
      </c>
      <c r="F14" s="11"/>
      <c r="G14" s="11"/>
      <c r="H14" s="11"/>
      <c r="I14" s="11"/>
      <c r="J14" s="11"/>
      <c r="K14" s="11"/>
      <c r="L14" s="4" t="s">
        <v>73</v>
      </c>
      <c r="M14" s="1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5.75" customHeight="1" x14ac:dyDescent="0.15">
      <c r="A15" s="4" t="s">
        <v>74</v>
      </c>
      <c r="B15" s="4" t="s">
        <v>75</v>
      </c>
      <c r="C15" s="4" t="s">
        <v>76</v>
      </c>
      <c r="D15" s="21" t="s">
        <v>77</v>
      </c>
      <c r="E15" s="4" t="s">
        <v>78</v>
      </c>
      <c r="F15" s="11"/>
      <c r="G15" s="11"/>
      <c r="H15" s="11"/>
      <c r="I15" s="11"/>
      <c r="J15" s="11"/>
      <c r="K15" s="11"/>
      <c r="L15" s="23"/>
      <c r="M15" s="1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5.75" customHeight="1" x14ac:dyDescent="0.15">
      <c r="A16" s="4" t="s">
        <v>79</v>
      </c>
      <c r="B16" s="21" t="s">
        <v>80</v>
      </c>
      <c r="C16" s="4" t="s">
        <v>81</v>
      </c>
      <c r="D16" s="4" t="s">
        <v>82</v>
      </c>
      <c r="E16" s="4" t="s">
        <v>83</v>
      </c>
      <c r="F16" s="11"/>
      <c r="G16" s="11"/>
      <c r="H16" s="11"/>
      <c r="I16" s="11"/>
      <c r="J16" s="11"/>
      <c r="K16" s="12"/>
      <c r="L16" s="24" t="s">
        <v>84</v>
      </c>
      <c r="M16" s="1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5.75" customHeight="1" x14ac:dyDescent="0.15">
      <c r="A17" s="4" t="s">
        <v>85</v>
      </c>
      <c r="B17" s="21" t="s">
        <v>80</v>
      </c>
      <c r="C17" s="4" t="s">
        <v>86</v>
      </c>
      <c r="D17" s="4" t="s">
        <v>87</v>
      </c>
      <c r="E17" s="4" t="s">
        <v>83</v>
      </c>
      <c r="F17" s="11"/>
      <c r="G17" s="11"/>
      <c r="H17" s="11"/>
      <c r="I17" s="11"/>
      <c r="J17" s="11"/>
      <c r="K17" s="11"/>
      <c r="L17" s="25"/>
      <c r="M17" s="1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5.75" customHeight="1" x14ac:dyDescent="0.15">
      <c r="A18" s="4" t="s">
        <v>88</v>
      </c>
      <c r="B18" s="4" t="s">
        <v>89</v>
      </c>
      <c r="C18" s="4" t="s">
        <v>90</v>
      </c>
      <c r="D18" s="4" t="s">
        <v>91</v>
      </c>
      <c r="E18" s="4" t="s">
        <v>92</v>
      </c>
      <c r="F18" s="11"/>
      <c r="G18" s="11"/>
      <c r="H18" s="11"/>
      <c r="I18" s="11"/>
      <c r="J18" s="11"/>
      <c r="K18" s="11"/>
      <c r="L18" s="11"/>
      <c r="M18" s="1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5.75" customHeight="1" x14ac:dyDescent="0.15">
      <c r="A19" s="4" t="s">
        <v>93</v>
      </c>
      <c r="B19" s="11"/>
      <c r="C19" s="4" t="s">
        <v>94</v>
      </c>
      <c r="D19" s="4" t="s">
        <v>95</v>
      </c>
      <c r="E19" s="11"/>
      <c r="F19" s="11"/>
      <c r="G19" s="11"/>
      <c r="H19" s="11"/>
      <c r="I19" s="11"/>
      <c r="J19" s="11"/>
      <c r="K19" s="11"/>
      <c r="L19" s="11"/>
      <c r="M19" s="1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" right="0" top="0" bottom="0" header="0" footer="0"/>
  <pageSetup orientation="portrait"/>
  <headerFooter>
    <oddFooter>&amp;C000000&amp;P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85"/>
  <sheetViews>
    <sheetView showGridLines="0" topLeftCell="A654" workbookViewId="0">
      <selection activeCell="A876" sqref="A876"/>
    </sheetView>
  </sheetViews>
  <sheetFormatPr baseColWidth="10" defaultColWidth="14.5" defaultRowHeight="15" customHeight="1" x14ac:dyDescent="0.15"/>
  <cols>
    <col min="1" max="1" width="10" bestFit="1" customWidth="1"/>
    <col min="2" max="2" width="7.6640625" bestFit="1" customWidth="1"/>
    <col min="3" max="3" width="68.1640625" bestFit="1" customWidth="1"/>
  </cols>
  <sheetData>
    <row r="1" spans="1:5" ht="15" customHeight="1" x14ac:dyDescent="0.15">
      <c r="A1" s="32" t="s">
        <v>96</v>
      </c>
      <c r="B1" s="32" t="s">
        <v>97</v>
      </c>
      <c r="C1" s="32" t="s">
        <v>21</v>
      </c>
      <c r="D1" s="32" t="s">
        <v>28</v>
      </c>
      <c r="E1" s="32" t="s">
        <v>98</v>
      </c>
    </row>
    <row r="2" spans="1:5" ht="15" customHeight="1" x14ac:dyDescent="0.15">
      <c r="A2" s="32" t="s">
        <v>729</v>
      </c>
      <c r="B2" s="32" t="s">
        <v>1472</v>
      </c>
      <c r="C2" s="32" t="s">
        <v>1473</v>
      </c>
      <c r="D2" s="32" t="s">
        <v>2080</v>
      </c>
      <c r="E2" s="32"/>
    </row>
    <row r="3" spans="1:5" ht="15" customHeight="1" x14ac:dyDescent="0.15">
      <c r="A3" s="32" t="s">
        <v>729</v>
      </c>
      <c r="B3" s="32" t="s">
        <v>930</v>
      </c>
      <c r="C3" s="32" t="s">
        <v>931</v>
      </c>
      <c r="D3" s="32" t="s">
        <v>2081</v>
      </c>
      <c r="E3" s="32"/>
    </row>
    <row r="4" spans="1:5" ht="15" customHeight="1" x14ac:dyDescent="0.15">
      <c r="A4" s="32" t="s">
        <v>729</v>
      </c>
      <c r="B4" s="32" t="s">
        <v>752</v>
      </c>
      <c r="C4" s="32" t="s">
        <v>753</v>
      </c>
      <c r="D4" s="32" t="s">
        <v>2082</v>
      </c>
      <c r="E4" s="32"/>
    </row>
    <row r="5" spans="1:5" ht="15" customHeight="1" x14ac:dyDescent="0.15">
      <c r="A5" s="32" t="s">
        <v>729</v>
      </c>
      <c r="B5" s="32" t="s">
        <v>1982</v>
      </c>
      <c r="C5" s="32" t="s">
        <v>1983</v>
      </c>
      <c r="D5" s="32" t="s">
        <v>2083</v>
      </c>
      <c r="E5" s="32"/>
    </row>
    <row r="6" spans="1:5" ht="15" customHeight="1" x14ac:dyDescent="0.15">
      <c r="A6" s="32" t="s">
        <v>729</v>
      </c>
      <c r="B6" s="32" t="s">
        <v>1910</v>
      </c>
      <c r="C6" s="32" t="s">
        <v>1911</v>
      </c>
      <c r="D6" s="32" t="s">
        <v>2084</v>
      </c>
      <c r="E6" s="32"/>
    </row>
    <row r="7" spans="1:5" ht="15" customHeight="1" x14ac:dyDescent="0.15">
      <c r="A7" s="32" t="s">
        <v>729</v>
      </c>
      <c r="B7" s="32" t="s">
        <v>1278</v>
      </c>
      <c r="C7" s="32" t="s">
        <v>1279</v>
      </c>
      <c r="D7" s="32" t="s">
        <v>2085</v>
      </c>
      <c r="E7" s="32"/>
    </row>
    <row r="8" spans="1:5" ht="15" customHeight="1" x14ac:dyDescent="0.15">
      <c r="A8" s="32" t="s">
        <v>729</v>
      </c>
      <c r="B8" s="32" t="s">
        <v>842</v>
      </c>
      <c r="C8" s="32" t="s">
        <v>843</v>
      </c>
      <c r="D8" s="32" t="s">
        <v>2086</v>
      </c>
      <c r="E8" s="32"/>
    </row>
    <row r="9" spans="1:5" ht="15" customHeight="1" x14ac:dyDescent="0.15">
      <c r="A9" s="32" t="s">
        <v>729</v>
      </c>
      <c r="B9" s="32" t="s">
        <v>804</v>
      </c>
      <c r="C9" s="32" t="s">
        <v>805</v>
      </c>
      <c r="D9" s="32" t="s">
        <v>2087</v>
      </c>
      <c r="E9" s="32"/>
    </row>
    <row r="10" spans="1:5" ht="15" customHeight="1" x14ac:dyDescent="0.15">
      <c r="A10" s="32" t="s">
        <v>729</v>
      </c>
      <c r="B10" s="32" t="s">
        <v>796</v>
      </c>
      <c r="C10" s="32" t="s">
        <v>797</v>
      </c>
      <c r="D10" s="32" t="s">
        <v>2088</v>
      </c>
      <c r="E10" s="32"/>
    </row>
    <row r="11" spans="1:5" ht="15" customHeight="1" x14ac:dyDescent="0.15">
      <c r="A11" s="32" t="s">
        <v>729</v>
      </c>
      <c r="B11" s="32" t="s">
        <v>892</v>
      </c>
      <c r="C11" s="32" t="s">
        <v>893</v>
      </c>
      <c r="D11" s="32" t="s">
        <v>2089</v>
      </c>
      <c r="E11" s="32"/>
    </row>
    <row r="12" spans="1:5" ht="15" customHeight="1" x14ac:dyDescent="0.15">
      <c r="A12" s="32" t="s">
        <v>729</v>
      </c>
      <c r="B12" s="32" t="s">
        <v>1852</v>
      </c>
      <c r="C12" s="32" t="s">
        <v>1853</v>
      </c>
      <c r="D12" s="32" t="s">
        <v>2090</v>
      </c>
      <c r="E12" s="32"/>
    </row>
    <row r="13" spans="1:5" ht="15" customHeight="1" x14ac:dyDescent="0.15">
      <c r="A13" s="32" t="s">
        <v>729</v>
      </c>
      <c r="B13" s="32" t="s">
        <v>1568</v>
      </c>
      <c r="C13" s="32" t="s">
        <v>1569</v>
      </c>
      <c r="D13" s="32" t="s">
        <v>2091</v>
      </c>
      <c r="E13" s="32"/>
    </row>
    <row r="14" spans="1:5" ht="15" customHeight="1" x14ac:dyDescent="0.15">
      <c r="A14" s="32" t="s">
        <v>729</v>
      </c>
      <c r="B14" s="32" t="s">
        <v>1778</v>
      </c>
      <c r="C14" s="32" t="s">
        <v>1779</v>
      </c>
      <c r="D14" s="32" t="s">
        <v>2092</v>
      </c>
      <c r="E14" s="32"/>
    </row>
    <row r="15" spans="1:5" ht="15" customHeight="1" x14ac:dyDescent="0.15">
      <c r="A15" s="32" t="s">
        <v>729</v>
      </c>
      <c r="B15" s="32" t="s">
        <v>1622</v>
      </c>
      <c r="C15" s="32" t="s">
        <v>1623</v>
      </c>
      <c r="D15" s="32" t="s">
        <v>2093</v>
      </c>
      <c r="E15" s="32"/>
    </row>
    <row r="16" spans="1:5" ht="15" customHeight="1" x14ac:dyDescent="0.15">
      <c r="A16" s="32" t="s">
        <v>729</v>
      </c>
      <c r="B16" s="32" t="s">
        <v>866</v>
      </c>
      <c r="C16" s="32" t="s">
        <v>867</v>
      </c>
      <c r="D16" s="32" t="s">
        <v>2094</v>
      </c>
      <c r="E16" s="32"/>
    </row>
    <row r="17" spans="1:5" ht="15" customHeight="1" x14ac:dyDescent="0.15">
      <c r="A17" s="32" t="s">
        <v>729</v>
      </c>
      <c r="B17" s="32" t="s">
        <v>1696</v>
      </c>
      <c r="C17" s="32" t="s">
        <v>1697</v>
      </c>
      <c r="D17" s="32" t="s">
        <v>2095</v>
      </c>
      <c r="E17" s="32"/>
    </row>
    <row r="18" spans="1:5" ht="15" customHeight="1" x14ac:dyDescent="0.15">
      <c r="A18" s="32" t="s">
        <v>729</v>
      </c>
      <c r="B18" s="32" t="s">
        <v>1624</v>
      </c>
      <c r="C18" s="32" t="s">
        <v>1625</v>
      </c>
      <c r="D18" s="32" t="s">
        <v>2096</v>
      </c>
      <c r="E18" s="32"/>
    </row>
    <row r="19" spans="1:5" ht="15" customHeight="1" x14ac:dyDescent="0.15">
      <c r="A19" s="32" t="s">
        <v>729</v>
      </c>
      <c r="B19" s="32" t="s">
        <v>1968</v>
      </c>
      <c r="C19" s="32" t="s">
        <v>1969</v>
      </c>
      <c r="D19" s="32" t="s">
        <v>2097</v>
      </c>
      <c r="E19" s="32"/>
    </row>
    <row r="20" spans="1:5" ht="15" customHeight="1" x14ac:dyDescent="0.15">
      <c r="A20" s="32" t="s">
        <v>729</v>
      </c>
      <c r="B20" s="32" t="s">
        <v>1936</v>
      </c>
      <c r="C20" s="32" t="s">
        <v>1937</v>
      </c>
      <c r="D20" s="32" t="s">
        <v>2098</v>
      </c>
      <c r="E20" s="32"/>
    </row>
    <row r="21" spans="1:5" ht="15" customHeight="1" x14ac:dyDescent="0.15">
      <c r="A21" s="32" t="s">
        <v>729</v>
      </c>
      <c r="B21" s="32" t="s">
        <v>1178</v>
      </c>
      <c r="C21" s="32" t="s">
        <v>1179</v>
      </c>
      <c r="D21" s="32" t="s">
        <v>2099</v>
      </c>
      <c r="E21" s="32"/>
    </row>
    <row r="22" spans="1:5" ht="15" customHeight="1" x14ac:dyDescent="0.15">
      <c r="A22" s="32" t="s">
        <v>729</v>
      </c>
      <c r="B22" s="32" t="s">
        <v>1600</v>
      </c>
      <c r="C22" s="32" t="s">
        <v>1601</v>
      </c>
      <c r="D22" s="32" t="s">
        <v>2100</v>
      </c>
      <c r="E22" s="32"/>
    </row>
    <row r="23" spans="1:5" ht="15" customHeight="1" x14ac:dyDescent="0.15">
      <c r="A23" s="32" t="s">
        <v>729</v>
      </c>
      <c r="B23" s="32" t="s">
        <v>1832</v>
      </c>
      <c r="C23" s="32" t="s">
        <v>1833</v>
      </c>
      <c r="D23" s="32" t="s">
        <v>2101</v>
      </c>
      <c r="E23" s="32"/>
    </row>
    <row r="24" spans="1:5" ht="15" customHeight="1" x14ac:dyDescent="0.15">
      <c r="A24" s="32" t="s">
        <v>729</v>
      </c>
      <c r="B24" s="32" t="s">
        <v>1106</v>
      </c>
      <c r="C24" s="32" t="s">
        <v>1107</v>
      </c>
      <c r="D24" s="32" t="s">
        <v>2102</v>
      </c>
      <c r="E24" s="32"/>
    </row>
    <row r="25" spans="1:5" ht="15" customHeight="1" x14ac:dyDescent="0.15">
      <c r="A25" s="32" t="s">
        <v>729</v>
      </c>
      <c r="B25" s="32" t="s">
        <v>1686</v>
      </c>
      <c r="C25" s="32" t="s">
        <v>1687</v>
      </c>
      <c r="D25" s="32" t="s">
        <v>2103</v>
      </c>
      <c r="E25" s="32"/>
    </row>
    <row r="26" spans="1:5" ht="15" customHeight="1" x14ac:dyDescent="0.15">
      <c r="A26" s="32" t="s">
        <v>729</v>
      </c>
      <c r="B26" s="32" t="s">
        <v>1172</v>
      </c>
      <c r="C26" s="32" t="s">
        <v>1173</v>
      </c>
      <c r="D26" s="32" t="s">
        <v>2104</v>
      </c>
      <c r="E26" s="32"/>
    </row>
    <row r="27" spans="1:5" ht="15" customHeight="1" x14ac:dyDescent="0.15">
      <c r="A27" s="32" t="s">
        <v>729</v>
      </c>
      <c r="B27" s="32" t="s">
        <v>1878</v>
      </c>
      <c r="C27" s="32" t="s">
        <v>1879</v>
      </c>
      <c r="D27" s="32" t="s">
        <v>2105</v>
      </c>
      <c r="E27" s="32"/>
    </row>
    <row r="28" spans="1:5" ht="15" customHeight="1" x14ac:dyDescent="0.15">
      <c r="A28" s="32" t="s">
        <v>729</v>
      </c>
      <c r="B28" s="32" t="s">
        <v>1530</v>
      </c>
      <c r="C28" s="32" t="s">
        <v>1531</v>
      </c>
      <c r="D28" s="32" t="s">
        <v>2106</v>
      </c>
      <c r="E28" s="32"/>
    </row>
    <row r="29" spans="1:5" ht="15" customHeight="1" x14ac:dyDescent="0.15">
      <c r="A29" s="32" t="s">
        <v>729</v>
      </c>
      <c r="B29" s="32" t="s">
        <v>870</v>
      </c>
      <c r="C29" s="32" t="s">
        <v>871</v>
      </c>
      <c r="D29" s="32" t="s">
        <v>2107</v>
      </c>
      <c r="E29" s="32"/>
    </row>
    <row r="30" spans="1:5" ht="15" customHeight="1" x14ac:dyDescent="0.15">
      <c r="A30" s="32" t="s">
        <v>729</v>
      </c>
      <c r="B30" s="32" t="s">
        <v>1328</v>
      </c>
      <c r="C30" s="32" t="s">
        <v>1329</v>
      </c>
      <c r="D30" s="32" t="s">
        <v>2108</v>
      </c>
      <c r="E30" s="32"/>
    </row>
    <row r="31" spans="1:5" ht="15" customHeight="1" x14ac:dyDescent="0.15">
      <c r="A31" s="32" t="s">
        <v>729</v>
      </c>
      <c r="B31" s="32" t="s">
        <v>1956</v>
      </c>
      <c r="C31" s="32" t="s">
        <v>1957</v>
      </c>
      <c r="D31" s="32" t="s">
        <v>2109</v>
      </c>
      <c r="E31" s="32"/>
    </row>
    <row r="32" spans="1:5" ht="15" customHeight="1" x14ac:dyDescent="0.15">
      <c r="A32" s="32" t="s">
        <v>729</v>
      </c>
      <c r="B32" s="32" t="s">
        <v>1282</v>
      </c>
      <c r="C32" s="32" t="s">
        <v>1283</v>
      </c>
      <c r="D32" s="32" t="s">
        <v>2110</v>
      </c>
      <c r="E32" s="32"/>
    </row>
    <row r="33" spans="1:5" ht="15" customHeight="1" x14ac:dyDescent="0.15">
      <c r="A33" s="32" t="s">
        <v>729</v>
      </c>
      <c r="B33" s="32" t="s">
        <v>1014</v>
      </c>
      <c r="C33" s="32" t="s">
        <v>1015</v>
      </c>
      <c r="D33" s="32" t="s">
        <v>2111</v>
      </c>
      <c r="E33" s="32"/>
    </row>
    <row r="34" spans="1:5" ht="15" customHeight="1" x14ac:dyDescent="0.15">
      <c r="A34" s="32" t="s">
        <v>729</v>
      </c>
      <c r="B34" s="32" t="s">
        <v>902</v>
      </c>
      <c r="C34" s="32" t="s">
        <v>903</v>
      </c>
      <c r="D34" s="32" t="s">
        <v>2112</v>
      </c>
      <c r="E34" s="32"/>
    </row>
    <row r="35" spans="1:5" ht="15" customHeight="1" x14ac:dyDescent="0.15">
      <c r="A35" s="32" t="s">
        <v>729</v>
      </c>
      <c r="B35" s="32" t="s">
        <v>1260</v>
      </c>
      <c r="C35" s="32" t="s">
        <v>1261</v>
      </c>
      <c r="D35" s="32" t="s">
        <v>2113</v>
      </c>
      <c r="E35" s="32"/>
    </row>
    <row r="36" spans="1:5" ht="15" customHeight="1" x14ac:dyDescent="0.15">
      <c r="A36" s="32" t="s">
        <v>729</v>
      </c>
      <c r="B36" s="32" t="s">
        <v>844</v>
      </c>
      <c r="C36" s="32" t="s">
        <v>845</v>
      </c>
      <c r="D36" s="32" t="s">
        <v>2114</v>
      </c>
      <c r="E36" s="32"/>
    </row>
    <row r="37" spans="1:5" ht="15" customHeight="1" x14ac:dyDescent="0.15">
      <c r="A37" s="32" t="s">
        <v>729</v>
      </c>
      <c r="B37" s="32" t="s">
        <v>1182</v>
      </c>
      <c r="C37" s="32" t="s">
        <v>1183</v>
      </c>
      <c r="D37" s="32" t="s">
        <v>2115</v>
      </c>
      <c r="E37" s="32"/>
    </row>
    <row r="38" spans="1:5" ht="15" customHeight="1" x14ac:dyDescent="0.15">
      <c r="A38" s="32" t="s">
        <v>729</v>
      </c>
      <c r="B38" s="32" t="s">
        <v>1646</v>
      </c>
      <c r="C38" s="32" t="s">
        <v>1647</v>
      </c>
      <c r="D38" s="32" t="s">
        <v>2116</v>
      </c>
      <c r="E38" s="32"/>
    </row>
    <row r="39" spans="1:5" ht="15" customHeight="1" x14ac:dyDescent="0.15">
      <c r="A39" s="32" t="s">
        <v>729</v>
      </c>
      <c r="B39" s="32" t="s">
        <v>922</v>
      </c>
      <c r="C39" s="32" t="s">
        <v>923</v>
      </c>
      <c r="D39" s="32" t="s">
        <v>2117</v>
      </c>
      <c r="E39" s="32"/>
    </row>
    <row r="40" spans="1:5" ht="15" customHeight="1" x14ac:dyDescent="0.15">
      <c r="A40" s="32" t="s">
        <v>729</v>
      </c>
      <c r="B40" s="32" t="s">
        <v>1592</v>
      </c>
      <c r="C40" s="32" t="s">
        <v>1593</v>
      </c>
      <c r="D40" s="32" t="s">
        <v>2118</v>
      </c>
      <c r="E40" s="32"/>
    </row>
    <row r="41" spans="1:5" ht="15" customHeight="1" x14ac:dyDescent="0.15">
      <c r="A41" s="32" t="s">
        <v>729</v>
      </c>
      <c r="B41" s="32" t="s">
        <v>1960</v>
      </c>
      <c r="C41" s="32" t="s">
        <v>1961</v>
      </c>
      <c r="D41" s="32" t="s">
        <v>2119</v>
      </c>
      <c r="E41" s="32"/>
    </row>
    <row r="42" spans="1:5" ht="15" customHeight="1" x14ac:dyDescent="0.15">
      <c r="A42" s="32" t="s">
        <v>729</v>
      </c>
      <c r="B42" s="32" t="s">
        <v>1650</v>
      </c>
      <c r="C42" s="32" t="s">
        <v>1651</v>
      </c>
      <c r="D42" s="32" t="s">
        <v>2120</v>
      </c>
      <c r="E42" s="32"/>
    </row>
    <row r="43" spans="1:5" ht="15" customHeight="1" x14ac:dyDescent="0.15">
      <c r="A43" s="32" t="s">
        <v>729</v>
      </c>
      <c r="B43" s="32" t="s">
        <v>1332</v>
      </c>
      <c r="C43" s="32" t="s">
        <v>1333</v>
      </c>
      <c r="D43" s="32" t="s">
        <v>2121</v>
      </c>
      <c r="E43" s="32"/>
    </row>
    <row r="44" spans="1:5" ht="15" customHeight="1" x14ac:dyDescent="0.15">
      <c r="A44" s="32" t="s">
        <v>729</v>
      </c>
      <c r="B44" s="32" t="s">
        <v>1790</v>
      </c>
      <c r="C44" s="32" t="s">
        <v>1791</v>
      </c>
      <c r="D44" s="32" t="s">
        <v>2122</v>
      </c>
      <c r="E44" s="32"/>
    </row>
    <row r="45" spans="1:5" ht="15" customHeight="1" x14ac:dyDescent="0.15">
      <c r="A45" s="32" t="s">
        <v>729</v>
      </c>
      <c r="B45" s="32" t="s">
        <v>1738</v>
      </c>
      <c r="C45" s="32" t="s">
        <v>1739</v>
      </c>
      <c r="D45" s="32" t="s">
        <v>2123</v>
      </c>
      <c r="E45" s="32"/>
    </row>
    <row r="46" spans="1:5" ht="15" customHeight="1" x14ac:dyDescent="0.15">
      <c r="A46" s="32" t="s">
        <v>729</v>
      </c>
      <c r="B46" s="32" t="s">
        <v>1588</v>
      </c>
      <c r="C46" s="32" t="s">
        <v>1589</v>
      </c>
      <c r="D46" s="32" t="s">
        <v>2124</v>
      </c>
      <c r="E46" s="32"/>
    </row>
    <row r="47" spans="1:5" ht="15" customHeight="1" x14ac:dyDescent="0.15">
      <c r="A47" s="32" t="s">
        <v>729</v>
      </c>
      <c r="B47" s="32" t="s">
        <v>1768</v>
      </c>
      <c r="C47" s="32" t="s">
        <v>1769</v>
      </c>
      <c r="D47" s="32" t="s">
        <v>2125</v>
      </c>
      <c r="E47" s="32"/>
    </row>
    <row r="48" spans="1:5" ht="15" customHeight="1" x14ac:dyDescent="0.15">
      <c r="A48" s="32" t="s">
        <v>729</v>
      </c>
      <c r="B48" s="32" t="s">
        <v>968</v>
      </c>
      <c r="C48" s="32" t="s">
        <v>969</v>
      </c>
      <c r="D48" s="32" t="s">
        <v>2126</v>
      </c>
      <c r="E48" s="32"/>
    </row>
    <row r="49" spans="1:5" ht="15" customHeight="1" x14ac:dyDescent="0.15">
      <c r="A49" s="32" t="s">
        <v>729</v>
      </c>
      <c r="B49" s="32" t="s">
        <v>826</v>
      </c>
      <c r="C49" s="32" t="s">
        <v>827</v>
      </c>
      <c r="D49" s="32" t="s">
        <v>2127</v>
      </c>
      <c r="E49" s="32"/>
    </row>
    <row r="50" spans="1:5" ht="15" customHeight="1" x14ac:dyDescent="0.15">
      <c r="A50" s="32" t="s">
        <v>729</v>
      </c>
      <c r="B50" s="32" t="s">
        <v>1872</v>
      </c>
      <c r="C50" s="32" t="s">
        <v>1873</v>
      </c>
      <c r="D50" s="32" t="s">
        <v>2128</v>
      </c>
      <c r="E50" s="32"/>
    </row>
    <row r="51" spans="1:5" ht="15" customHeight="1" x14ac:dyDescent="0.15">
      <c r="A51" s="32" t="s">
        <v>729</v>
      </c>
      <c r="B51" s="32" t="s">
        <v>1132</v>
      </c>
      <c r="C51" s="32" t="s">
        <v>1133</v>
      </c>
      <c r="D51" s="32" t="s">
        <v>2129</v>
      </c>
      <c r="E51" s="32"/>
    </row>
    <row r="52" spans="1:5" ht="15" customHeight="1" x14ac:dyDescent="0.15">
      <c r="A52" s="32" t="s">
        <v>729</v>
      </c>
      <c r="B52" s="32" t="s">
        <v>1468</v>
      </c>
      <c r="C52" s="32" t="s">
        <v>1469</v>
      </c>
      <c r="D52" s="32" t="s">
        <v>2130</v>
      </c>
      <c r="E52" s="32"/>
    </row>
    <row r="53" spans="1:5" ht="15" customHeight="1" x14ac:dyDescent="0.15">
      <c r="A53" s="32" t="s">
        <v>729</v>
      </c>
      <c r="B53" s="32" t="s">
        <v>1310</v>
      </c>
      <c r="C53" s="32" t="s">
        <v>1311</v>
      </c>
      <c r="D53" s="32" t="s">
        <v>2131</v>
      </c>
      <c r="E53" s="32"/>
    </row>
    <row r="54" spans="1:5" ht="15" customHeight="1" x14ac:dyDescent="0.15">
      <c r="A54" s="32" t="s">
        <v>729</v>
      </c>
      <c r="B54" s="32" t="s">
        <v>1104</v>
      </c>
      <c r="C54" s="32" t="s">
        <v>1105</v>
      </c>
      <c r="D54" s="32" t="s">
        <v>2132</v>
      </c>
      <c r="E54" s="32"/>
    </row>
    <row r="55" spans="1:5" ht="15" customHeight="1" x14ac:dyDescent="0.15">
      <c r="A55" s="32" t="s">
        <v>729</v>
      </c>
      <c r="B55" s="32" t="s">
        <v>1664</v>
      </c>
      <c r="C55" s="32" t="s">
        <v>1665</v>
      </c>
      <c r="D55" s="32" t="s">
        <v>2133</v>
      </c>
      <c r="E55" s="32"/>
    </row>
    <row r="56" spans="1:5" ht="15" customHeight="1" x14ac:dyDescent="0.15">
      <c r="A56" s="32" t="s">
        <v>729</v>
      </c>
      <c r="B56" s="32" t="s">
        <v>1578</v>
      </c>
      <c r="C56" s="32" t="s">
        <v>1579</v>
      </c>
      <c r="D56" s="32" t="s">
        <v>2134</v>
      </c>
      <c r="E56" s="32"/>
    </row>
    <row r="57" spans="1:5" ht="15" customHeight="1" x14ac:dyDescent="0.15">
      <c r="A57" s="32" t="s">
        <v>729</v>
      </c>
      <c r="B57" s="32" t="s">
        <v>1586</v>
      </c>
      <c r="C57" s="32" t="s">
        <v>1587</v>
      </c>
      <c r="D57" s="32" t="s">
        <v>2135</v>
      </c>
      <c r="E57" s="32"/>
    </row>
    <row r="58" spans="1:5" ht="15" customHeight="1" x14ac:dyDescent="0.15">
      <c r="A58" s="32" t="s">
        <v>729</v>
      </c>
      <c r="B58" s="32" t="s">
        <v>1514</v>
      </c>
      <c r="C58" s="32" t="s">
        <v>1515</v>
      </c>
      <c r="D58" s="32" t="s">
        <v>2136</v>
      </c>
      <c r="E58" s="32"/>
    </row>
    <row r="59" spans="1:5" ht="15" customHeight="1" x14ac:dyDescent="0.15">
      <c r="A59" s="32" t="s">
        <v>729</v>
      </c>
      <c r="B59" s="32" t="s">
        <v>890</v>
      </c>
      <c r="C59" s="32" t="s">
        <v>891</v>
      </c>
      <c r="D59" s="32" t="s">
        <v>2137</v>
      </c>
      <c r="E59" s="32"/>
    </row>
    <row r="60" spans="1:5" ht="15" customHeight="1" x14ac:dyDescent="0.15">
      <c r="A60" s="32" t="s">
        <v>729</v>
      </c>
      <c r="B60" s="32" t="s">
        <v>1860</v>
      </c>
      <c r="C60" s="32" t="s">
        <v>1861</v>
      </c>
      <c r="D60" s="32" t="s">
        <v>2138</v>
      </c>
      <c r="E60" s="32"/>
    </row>
    <row r="61" spans="1:5" ht="15" customHeight="1" x14ac:dyDescent="0.15">
      <c r="A61" s="32" t="s">
        <v>729</v>
      </c>
      <c r="B61" s="32" t="s">
        <v>2008</v>
      </c>
      <c r="C61" s="32" t="s">
        <v>2009</v>
      </c>
      <c r="D61" s="32" t="s">
        <v>2139</v>
      </c>
      <c r="E61" s="32"/>
    </row>
    <row r="62" spans="1:5" ht="15" customHeight="1" x14ac:dyDescent="0.15">
      <c r="A62" s="32" t="s">
        <v>729</v>
      </c>
      <c r="B62" s="32" t="s">
        <v>1488</v>
      </c>
      <c r="C62" s="32" t="s">
        <v>1489</v>
      </c>
      <c r="D62" s="32" t="s">
        <v>2140</v>
      </c>
      <c r="E62" s="32"/>
    </row>
    <row r="63" spans="1:5" ht="15" customHeight="1" x14ac:dyDescent="0.15">
      <c r="A63" s="32" t="s">
        <v>729</v>
      </c>
      <c r="B63" s="32" t="s">
        <v>1626</v>
      </c>
      <c r="C63" s="32" t="s">
        <v>1627</v>
      </c>
      <c r="D63" s="32" t="s">
        <v>2141</v>
      </c>
      <c r="E63" s="32"/>
    </row>
    <row r="64" spans="1:5" ht="15" customHeight="1" x14ac:dyDescent="0.15">
      <c r="A64" s="32" t="s">
        <v>729</v>
      </c>
      <c r="B64" s="32" t="s">
        <v>1854</v>
      </c>
      <c r="C64" s="32" t="s">
        <v>1855</v>
      </c>
      <c r="D64" s="32" t="s">
        <v>2142</v>
      </c>
      <c r="E64" s="32"/>
    </row>
    <row r="65" spans="1:5" ht="15" customHeight="1" x14ac:dyDescent="0.15">
      <c r="A65" s="32" t="s">
        <v>729</v>
      </c>
      <c r="B65" s="32" t="s">
        <v>918</v>
      </c>
      <c r="C65" s="32" t="s">
        <v>919</v>
      </c>
      <c r="D65" s="32" t="s">
        <v>2143</v>
      </c>
      <c r="E65" s="32"/>
    </row>
    <row r="66" spans="1:5" ht="15" customHeight="1" x14ac:dyDescent="0.15">
      <c r="A66" s="32" t="s">
        <v>729</v>
      </c>
      <c r="B66" s="32" t="s">
        <v>1700</v>
      </c>
      <c r="C66" s="32" t="s">
        <v>1701</v>
      </c>
      <c r="D66" s="32" t="s">
        <v>2144</v>
      </c>
      <c r="E66" s="32"/>
    </row>
    <row r="67" spans="1:5" ht="15" customHeight="1" x14ac:dyDescent="0.15">
      <c r="A67" s="32" t="s">
        <v>729</v>
      </c>
      <c r="B67" s="32" t="s">
        <v>1242</v>
      </c>
      <c r="C67" s="32" t="s">
        <v>1243</v>
      </c>
      <c r="D67" s="32" t="s">
        <v>2145</v>
      </c>
      <c r="E67" s="32"/>
    </row>
    <row r="68" spans="1:5" ht="15" customHeight="1" x14ac:dyDescent="0.15">
      <c r="A68" s="32" t="s">
        <v>729</v>
      </c>
      <c r="B68" s="32" t="s">
        <v>806</v>
      </c>
      <c r="C68" s="32" t="s">
        <v>807</v>
      </c>
      <c r="D68" s="32" t="s">
        <v>2146</v>
      </c>
      <c r="E68" s="32"/>
    </row>
    <row r="69" spans="1:5" ht="15" customHeight="1" x14ac:dyDescent="0.15">
      <c r="A69" s="32" t="s">
        <v>729</v>
      </c>
      <c r="B69" s="32" t="s">
        <v>1558</v>
      </c>
      <c r="C69" s="32" t="s">
        <v>1559</v>
      </c>
      <c r="D69" s="32" t="s">
        <v>2147</v>
      </c>
      <c r="E69" s="32"/>
    </row>
    <row r="70" spans="1:5" ht="15" customHeight="1" x14ac:dyDescent="0.15">
      <c r="A70" s="32" t="s">
        <v>729</v>
      </c>
      <c r="B70" s="32" t="s">
        <v>1038</v>
      </c>
      <c r="C70" s="32" t="s">
        <v>1039</v>
      </c>
      <c r="D70" s="32" t="s">
        <v>2148</v>
      </c>
      <c r="E70" s="32"/>
    </row>
    <row r="71" spans="1:5" ht="15" customHeight="1" x14ac:dyDescent="0.15">
      <c r="A71" s="32" t="s">
        <v>729</v>
      </c>
      <c r="B71" s="32" t="s">
        <v>1796</v>
      </c>
      <c r="C71" s="32" t="s">
        <v>1797</v>
      </c>
      <c r="D71" s="32" t="s">
        <v>2149</v>
      </c>
      <c r="E71" s="32"/>
    </row>
    <row r="72" spans="1:5" ht="15" customHeight="1" x14ac:dyDescent="0.15">
      <c r="A72" s="32" t="s">
        <v>729</v>
      </c>
      <c r="B72" s="32" t="s">
        <v>1208</v>
      </c>
      <c r="C72" s="32" t="s">
        <v>1209</v>
      </c>
      <c r="D72" s="32" t="s">
        <v>2150</v>
      </c>
      <c r="E72" s="32"/>
    </row>
    <row r="73" spans="1:5" ht="15" customHeight="1" x14ac:dyDescent="0.15">
      <c r="A73" s="32" t="s">
        <v>729</v>
      </c>
      <c r="B73" s="32" t="s">
        <v>1848</v>
      </c>
      <c r="C73" s="32" t="s">
        <v>1849</v>
      </c>
      <c r="D73" s="32" t="s">
        <v>2151</v>
      </c>
      <c r="E73" s="32"/>
    </row>
    <row r="74" spans="1:5" ht="15" customHeight="1" x14ac:dyDescent="0.15">
      <c r="A74" s="32" t="s">
        <v>729</v>
      </c>
      <c r="B74" s="32" t="s">
        <v>1660</v>
      </c>
      <c r="C74" s="32" t="s">
        <v>1661</v>
      </c>
      <c r="D74" s="32" t="s">
        <v>2152</v>
      </c>
      <c r="E74" s="32"/>
    </row>
    <row r="75" spans="1:5" ht="15" customHeight="1" x14ac:dyDescent="0.15">
      <c r="A75" s="32" t="s">
        <v>729</v>
      </c>
      <c r="B75" s="32" t="s">
        <v>1902</v>
      </c>
      <c r="C75" s="32" t="s">
        <v>1903</v>
      </c>
      <c r="D75" s="32" t="s">
        <v>2153</v>
      </c>
      <c r="E75" s="32"/>
    </row>
    <row r="76" spans="1:5" ht="15" customHeight="1" x14ac:dyDescent="0.15">
      <c r="A76" s="32" t="s">
        <v>729</v>
      </c>
      <c r="B76" s="32" t="s">
        <v>1078</v>
      </c>
      <c r="C76" s="32" t="s">
        <v>1079</v>
      </c>
      <c r="D76" s="32" t="s">
        <v>2154</v>
      </c>
      <c r="E76" s="32"/>
    </row>
    <row r="77" spans="1:5" ht="15" customHeight="1" x14ac:dyDescent="0.15">
      <c r="A77" s="32" t="s">
        <v>729</v>
      </c>
      <c r="B77" s="32" t="s">
        <v>1668</v>
      </c>
      <c r="C77" s="32" t="s">
        <v>1669</v>
      </c>
      <c r="D77" s="32" t="s">
        <v>2155</v>
      </c>
      <c r="E77" s="32"/>
    </row>
    <row r="78" spans="1:5" ht="15" customHeight="1" x14ac:dyDescent="0.15">
      <c r="A78" s="32" t="s">
        <v>729</v>
      </c>
      <c r="B78" s="32" t="s">
        <v>1996</v>
      </c>
      <c r="C78" s="32" t="s">
        <v>1997</v>
      </c>
      <c r="D78" s="32" t="s">
        <v>2156</v>
      </c>
      <c r="E78" s="32"/>
    </row>
    <row r="79" spans="1:5" ht="15" customHeight="1" x14ac:dyDescent="0.15">
      <c r="A79" s="32" t="s">
        <v>729</v>
      </c>
      <c r="B79" s="32" t="s">
        <v>2004</v>
      </c>
      <c r="C79" s="32" t="s">
        <v>2005</v>
      </c>
      <c r="D79" s="32" t="s">
        <v>2157</v>
      </c>
      <c r="E79" s="32"/>
    </row>
    <row r="80" spans="1:5" ht="15" customHeight="1" x14ac:dyDescent="0.15">
      <c r="A80" s="32" t="s">
        <v>729</v>
      </c>
      <c r="B80" s="32" t="s">
        <v>1526</v>
      </c>
      <c r="C80" s="32" t="s">
        <v>1527</v>
      </c>
      <c r="D80" s="32" t="s">
        <v>2158</v>
      </c>
      <c r="E80" s="32"/>
    </row>
    <row r="81" spans="1:5" ht="15" customHeight="1" x14ac:dyDescent="0.15">
      <c r="A81" s="32" t="s">
        <v>729</v>
      </c>
      <c r="B81" s="32" t="s">
        <v>1948</v>
      </c>
      <c r="C81" s="32" t="s">
        <v>1949</v>
      </c>
      <c r="D81" s="32" t="s">
        <v>2159</v>
      </c>
      <c r="E81" s="32"/>
    </row>
    <row r="82" spans="1:5" ht="15" customHeight="1" x14ac:dyDescent="0.15">
      <c r="A82" s="32" t="s">
        <v>729</v>
      </c>
      <c r="B82" s="32" t="s">
        <v>2048</v>
      </c>
      <c r="C82" s="32" t="s">
        <v>2049</v>
      </c>
      <c r="D82" s="32" t="s">
        <v>2160</v>
      </c>
      <c r="E82" s="32"/>
    </row>
    <row r="83" spans="1:5" ht="15" customHeight="1" x14ac:dyDescent="0.15">
      <c r="A83" s="32" t="s">
        <v>729</v>
      </c>
      <c r="B83" s="32" t="s">
        <v>1742</v>
      </c>
      <c r="C83" s="32" t="s">
        <v>1743</v>
      </c>
      <c r="D83" s="32" t="s">
        <v>2161</v>
      </c>
      <c r="E83" s="32"/>
    </row>
    <row r="84" spans="1:5" ht="15" customHeight="1" x14ac:dyDescent="0.15">
      <c r="A84" s="32" t="s">
        <v>729</v>
      </c>
      <c r="B84" s="32" t="s">
        <v>1974</v>
      </c>
      <c r="C84" s="32" t="s">
        <v>1975</v>
      </c>
      <c r="D84" s="32" t="s">
        <v>2162</v>
      </c>
      <c r="E84" s="32"/>
    </row>
    <row r="85" spans="1:5" ht="15" customHeight="1" x14ac:dyDescent="0.15">
      <c r="A85" s="32" t="s">
        <v>729</v>
      </c>
      <c r="B85" s="32" t="s">
        <v>1774</v>
      </c>
      <c r="C85" s="32" t="s">
        <v>1775</v>
      </c>
      <c r="D85" s="32" t="s">
        <v>2163</v>
      </c>
      <c r="E85" s="32"/>
    </row>
    <row r="86" spans="1:5" ht="15" customHeight="1" x14ac:dyDescent="0.15">
      <c r="A86" s="32" t="s">
        <v>729</v>
      </c>
      <c r="B86" s="32" t="s">
        <v>1648</v>
      </c>
      <c r="C86" s="32" t="s">
        <v>1649</v>
      </c>
      <c r="D86" s="32" t="s">
        <v>2164</v>
      </c>
      <c r="E86" s="32"/>
    </row>
    <row r="87" spans="1:5" ht="15" customHeight="1" x14ac:dyDescent="0.15">
      <c r="A87" s="32" t="s">
        <v>729</v>
      </c>
      <c r="B87" s="32" t="s">
        <v>1584</v>
      </c>
      <c r="C87" s="32" t="s">
        <v>1585</v>
      </c>
      <c r="D87" s="32" t="s">
        <v>2165</v>
      </c>
      <c r="E87" s="32"/>
    </row>
    <row r="88" spans="1:5" ht="15" customHeight="1" x14ac:dyDescent="0.15">
      <c r="A88" s="32" t="s">
        <v>729</v>
      </c>
      <c r="B88" s="32" t="s">
        <v>1688</v>
      </c>
      <c r="C88" s="32" t="s">
        <v>1689</v>
      </c>
      <c r="D88" s="32" t="s">
        <v>2166</v>
      </c>
      <c r="E88" s="32"/>
    </row>
    <row r="89" spans="1:5" ht="15" customHeight="1" x14ac:dyDescent="0.15">
      <c r="A89" s="32" t="s">
        <v>729</v>
      </c>
      <c r="B89" s="32" t="s">
        <v>1416</v>
      </c>
      <c r="C89" s="32" t="s">
        <v>1417</v>
      </c>
      <c r="D89" s="32" t="s">
        <v>2167</v>
      </c>
      <c r="E89" s="32"/>
    </row>
    <row r="90" spans="1:5" ht="15" customHeight="1" x14ac:dyDescent="0.15">
      <c r="A90" s="32" t="s">
        <v>729</v>
      </c>
      <c r="B90" s="32" t="s">
        <v>1642</v>
      </c>
      <c r="C90" s="32" t="s">
        <v>1643</v>
      </c>
      <c r="D90" s="32" t="s">
        <v>2168</v>
      </c>
      <c r="E90" s="32"/>
    </row>
    <row r="91" spans="1:5" ht="15" customHeight="1" x14ac:dyDescent="0.15">
      <c r="A91" s="32" t="s">
        <v>729</v>
      </c>
      <c r="B91" s="32" t="s">
        <v>770</v>
      </c>
      <c r="C91" s="32" t="s">
        <v>771</v>
      </c>
      <c r="D91" s="32" t="s">
        <v>2169</v>
      </c>
      <c r="E91" s="32"/>
    </row>
    <row r="92" spans="1:5" ht="15" customHeight="1" x14ac:dyDescent="0.15">
      <c r="A92" s="32" t="s">
        <v>729</v>
      </c>
      <c r="B92" s="32" t="s">
        <v>1460</v>
      </c>
      <c r="C92" s="32" t="s">
        <v>1461</v>
      </c>
      <c r="D92" s="32" t="s">
        <v>2170</v>
      </c>
      <c r="E92" s="32"/>
    </row>
    <row r="93" spans="1:5" ht="15" customHeight="1" x14ac:dyDescent="0.15">
      <c r="A93" s="32" t="s">
        <v>729</v>
      </c>
      <c r="B93" s="32" t="s">
        <v>1060</v>
      </c>
      <c r="C93" s="32" t="s">
        <v>1061</v>
      </c>
      <c r="D93" s="32" t="s">
        <v>2171</v>
      </c>
      <c r="E93" s="32"/>
    </row>
    <row r="94" spans="1:5" ht="15" customHeight="1" x14ac:dyDescent="0.15">
      <c r="A94" s="32" t="s">
        <v>729</v>
      </c>
      <c r="B94" s="32" t="s">
        <v>1058</v>
      </c>
      <c r="C94" s="32" t="s">
        <v>1059</v>
      </c>
      <c r="D94" s="32" t="s">
        <v>2172</v>
      </c>
      <c r="E94" s="32"/>
    </row>
    <row r="95" spans="1:5" ht="15" customHeight="1" x14ac:dyDescent="0.15">
      <c r="A95" s="32" t="s">
        <v>729</v>
      </c>
      <c r="B95" s="32" t="s">
        <v>1426</v>
      </c>
      <c r="C95" s="32" t="s">
        <v>1427</v>
      </c>
      <c r="D95" s="32" t="s">
        <v>2173</v>
      </c>
      <c r="E95" s="32"/>
    </row>
    <row r="96" spans="1:5" ht="15" customHeight="1" x14ac:dyDescent="0.15">
      <c r="A96" s="32" t="s">
        <v>729</v>
      </c>
      <c r="B96" s="32" t="s">
        <v>924</v>
      </c>
      <c r="C96" s="32" t="s">
        <v>925</v>
      </c>
      <c r="D96" s="32" t="s">
        <v>2174</v>
      </c>
      <c r="E96" s="32"/>
    </row>
    <row r="97" spans="1:5" ht="15" customHeight="1" x14ac:dyDescent="0.15">
      <c r="A97" s="32" t="s">
        <v>729</v>
      </c>
      <c r="B97" s="32" t="s">
        <v>946</v>
      </c>
      <c r="C97" s="32" t="s">
        <v>947</v>
      </c>
      <c r="D97" s="32" t="s">
        <v>2175</v>
      </c>
      <c r="E97" s="32"/>
    </row>
    <row r="98" spans="1:5" ht="15" customHeight="1" x14ac:dyDescent="0.15">
      <c r="A98" s="32" t="s">
        <v>729</v>
      </c>
      <c r="B98" s="32" t="s">
        <v>1186</v>
      </c>
      <c r="C98" s="32" t="s">
        <v>1187</v>
      </c>
      <c r="D98" s="32" t="s">
        <v>2176</v>
      </c>
      <c r="E98" s="32"/>
    </row>
    <row r="99" spans="1:5" ht="15" customHeight="1" x14ac:dyDescent="0.15">
      <c r="A99" s="32" t="s">
        <v>729</v>
      </c>
      <c r="B99" s="32" t="s">
        <v>910</v>
      </c>
      <c r="C99" s="32" t="s">
        <v>911</v>
      </c>
      <c r="D99" s="32" t="s">
        <v>2177</v>
      </c>
      <c r="E99" s="32"/>
    </row>
    <row r="100" spans="1:5" ht="15" customHeight="1" x14ac:dyDescent="0.15">
      <c r="A100" s="32" t="s">
        <v>729</v>
      </c>
      <c r="B100" s="32" t="s">
        <v>998</v>
      </c>
      <c r="C100" s="32" t="s">
        <v>999</v>
      </c>
      <c r="D100" s="32" t="s">
        <v>2178</v>
      </c>
      <c r="E100" s="32"/>
    </row>
    <row r="101" spans="1:5" ht="15" customHeight="1" x14ac:dyDescent="0.15">
      <c r="A101" s="32" t="s">
        <v>729</v>
      </c>
      <c r="B101" s="32" t="s">
        <v>1988</v>
      </c>
      <c r="C101" s="32" t="s">
        <v>1989</v>
      </c>
      <c r="D101" s="32" t="s">
        <v>2179</v>
      </c>
      <c r="E101" s="32"/>
    </row>
    <row r="102" spans="1:5" ht="15" customHeight="1" x14ac:dyDescent="0.15">
      <c r="A102" s="32" t="s">
        <v>729</v>
      </c>
      <c r="B102" s="32" t="s">
        <v>1710</v>
      </c>
      <c r="C102" s="32" t="s">
        <v>1711</v>
      </c>
      <c r="D102" s="32" t="s">
        <v>2180</v>
      </c>
      <c r="E102" s="32"/>
    </row>
    <row r="103" spans="1:5" ht="15" customHeight="1" x14ac:dyDescent="0.15">
      <c r="A103" s="32" t="s">
        <v>729</v>
      </c>
      <c r="B103" s="32" t="s">
        <v>856</v>
      </c>
      <c r="C103" s="32" t="s">
        <v>857</v>
      </c>
      <c r="D103" s="32" t="s">
        <v>2181</v>
      </c>
      <c r="E103" s="32"/>
    </row>
    <row r="104" spans="1:5" ht="15" customHeight="1" x14ac:dyDescent="0.15">
      <c r="A104" s="32" t="s">
        <v>729</v>
      </c>
      <c r="B104" s="32" t="s">
        <v>1692</v>
      </c>
      <c r="C104" s="32" t="s">
        <v>1693</v>
      </c>
      <c r="D104" s="32" t="s">
        <v>2182</v>
      </c>
      <c r="E104" s="32"/>
    </row>
    <row r="105" spans="1:5" ht="15" customHeight="1" x14ac:dyDescent="0.15">
      <c r="A105" s="32" t="s">
        <v>729</v>
      </c>
      <c r="B105" s="32" t="s">
        <v>1814</v>
      </c>
      <c r="C105" s="32" t="s">
        <v>1815</v>
      </c>
      <c r="D105" s="32" t="s">
        <v>2183</v>
      </c>
      <c r="E105" s="32"/>
    </row>
    <row r="106" spans="1:5" ht="15" customHeight="1" x14ac:dyDescent="0.15">
      <c r="A106" s="32" t="s">
        <v>729</v>
      </c>
      <c r="B106" s="32" t="s">
        <v>1620</v>
      </c>
      <c r="C106" s="32" t="s">
        <v>1621</v>
      </c>
      <c r="D106" s="32" t="s">
        <v>2184</v>
      </c>
      <c r="E106" s="32"/>
    </row>
    <row r="107" spans="1:5" ht="15" customHeight="1" x14ac:dyDescent="0.15">
      <c r="A107" s="32" t="s">
        <v>729</v>
      </c>
      <c r="B107" s="32" t="s">
        <v>746</v>
      </c>
      <c r="C107" s="32" t="s">
        <v>747</v>
      </c>
      <c r="D107" s="32" t="s">
        <v>2185</v>
      </c>
      <c r="E107" s="32"/>
    </row>
    <row r="108" spans="1:5" ht="15" customHeight="1" x14ac:dyDescent="0.15">
      <c r="A108" s="32" t="s">
        <v>729</v>
      </c>
      <c r="B108" s="32" t="s">
        <v>1490</v>
      </c>
      <c r="C108" s="32" t="s">
        <v>1491</v>
      </c>
      <c r="D108" s="32" t="s">
        <v>2186</v>
      </c>
      <c r="E108" s="32"/>
    </row>
    <row r="109" spans="1:5" ht="15" customHeight="1" x14ac:dyDescent="0.15">
      <c r="A109" s="32" t="s">
        <v>729</v>
      </c>
      <c r="B109" s="32" t="s">
        <v>1462</v>
      </c>
      <c r="C109" s="32" t="s">
        <v>1463</v>
      </c>
      <c r="D109" s="32" t="s">
        <v>2187</v>
      </c>
      <c r="E109" s="32"/>
    </row>
    <row r="110" spans="1:5" ht="15" customHeight="1" x14ac:dyDescent="0.15">
      <c r="A110" s="32" t="s">
        <v>729</v>
      </c>
      <c r="B110" s="32" t="s">
        <v>822</v>
      </c>
      <c r="C110" s="32" t="s">
        <v>823</v>
      </c>
      <c r="D110" s="32" t="s">
        <v>2188</v>
      </c>
      <c r="E110" s="32"/>
    </row>
    <row r="111" spans="1:5" ht="15" customHeight="1" x14ac:dyDescent="0.15">
      <c r="A111" s="32" t="s">
        <v>729</v>
      </c>
      <c r="B111" s="32" t="s">
        <v>2030</v>
      </c>
      <c r="C111" s="32" t="s">
        <v>2031</v>
      </c>
      <c r="D111" s="32" t="s">
        <v>2189</v>
      </c>
      <c r="E111" s="32"/>
    </row>
    <row r="112" spans="1:5" ht="15" customHeight="1" x14ac:dyDescent="0.15">
      <c r="A112" s="32" t="s">
        <v>729</v>
      </c>
      <c r="B112" s="32" t="s">
        <v>1016</v>
      </c>
      <c r="C112" s="32" t="s">
        <v>1017</v>
      </c>
      <c r="D112" s="32" t="s">
        <v>2190</v>
      </c>
      <c r="E112" s="32"/>
    </row>
    <row r="113" spans="1:5" ht="15" customHeight="1" x14ac:dyDescent="0.15">
      <c r="A113" s="32" t="s">
        <v>729</v>
      </c>
      <c r="B113" s="32" t="s">
        <v>1736</v>
      </c>
      <c r="C113" s="32" t="s">
        <v>1737</v>
      </c>
      <c r="D113" s="32" t="s">
        <v>2191</v>
      </c>
      <c r="E113" s="32"/>
    </row>
    <row r="114" spans="1:5" ht="15" customHeight="1" x14ac:dyDescent="0.15">
      <c r="A114" s="32" t="s">
        <v>729</v>
      </c>
      <c r="B114" s="32" t="s">
        <v>942</v>
      </c>
      <c r="C114" s="32" t="s">
        <v>943</v>
      </c>
      <c r="D114" s="32" t="s">
        <v>2192</v>
      </c>
      <c r="E114" s="32"/>
    </row>
    <row r="115" spans="1:5" ht="15" customHeight="1" x14ac:dyDescent="0.15">
      <c r="A115" s="32" t="s">
        <v>729</v>
      </c>
      <c r="B115" s="32" t="s">
        <v>1102</v>
      </c>
      <c r="C115" s="32" t="s">
        <v>1103</v>
      </c>
      <c r="D115" s="32" t="s">
        <v>2193</v>
      </c>
      <c r="E115" s="32"/>
    </row>
    <row r="116" spans="1:5" ht="15" customHeight="1" x14ac:dyDescent="0.15">
      <c r="A116" s="32" t="s">
        <v>729</v>
      </c>
      <c r="B116" s="32" t="s">
        <v>974</v>
      </c>
      <c r="C116" s="32" t="s">
        <v>975</v>
      </c>
      <c r="D116" s="32" t="s">
        <v>2194</v>
      </c>
      <c r="E116" s="32"/>
    </row>
    <row r="117" spans="1:5" ht="15" customHeight="1" x14ac:dyDescent="0.15">
      <c r="A117" s="32" t="s">
        <v>729</v>
      </c>
      <c r="B117" s="32" t="s">
        <v>1062</v>
      </c>
      <c r="C117" s="32" t="s">
        <v>1063</v>
      </c>
      <c r="D117" s="32" t="s">
        <v>2195</v>
      </c>
      <c r="E117" s="32"/>
    </row>
    <row r="118" spans="1:5" ht="15" customHeight="1" x14ac:dyDescent="0.15">
      <c r="A118" s="32" t="s">
        <v>729</v>
      </c>
      <c r="B118" s="32" t="s">
        <v>1766</v>
      </c>
      <c r="C118" s="32" t="s">
        <v>1767</v>
      </c>
      <c r="D118" s="32" t="s">
        <v>2196</v>
      </c>
      <c r="E118" s="32"/>
    </row>
    <row r="119" spans="1:5" ht="15" customHeight="1" x14ac:dyDescent="0.15">
      <c r="A119" s="32" t="s">
        <v>729</v>
      </c>
      <c r="B119" s="32" t="s">
        <v>1306</v>
      </c>
      <c r="C119" s="32" t="s">
        <v>1307</v>
      </c>
      <c r="D119" s="32" t="s">
        <v>2197</v>
      </c>
      <c r="E119" s="32"/>
    </row>
    <row r="120" spans="1:5" ht="15" customHeight="1" x14ac:dyDescent="0.15">
      <c r="A120" s="32" t="s">
        <v>729</v>
      </c>
      <c r="B120" s="32" t="s">
        <v>1640</v>
      </c>
      <c r="C120" s="32" t="s">
        <v>1641</v>
      </c>
      <c r="D120" s="32" t="s">
        <v>2198</v>
      </c>
      <c r="E120" s="32"/>
    </row>
    <row r="121" spans="1:5" ht="15" customHeight="1" x14ac:dyDescent="0.15">
      <c r="A121" s="32" t="s">
        <v>729</v>
      </c>
      <c r="B121" s="32" t="s">
        <v>858</v>
      </c>
      <c r="C121" s="32" t="s">
        <v>859</v>
      </c>
      <c r="D121" s="32" t="s">
        <v>2199</v>
      </c>
      <c r="E121" s="32"/>
    </row>
    <row r="122" spans="1:5" ht="15" customHeight="1" x14ac:dyDescent="0.15">
      <c r="A122" s="32" t="s">
        <v>729</v>
      </c>
      <c r="B122" s="32" t="s">
        <v>1040</v>
      </c>
      <c r="C122" s="32" t="s">
        <v>1041</v>
      </c>
      <c r="D122" s="32" t="s">
        <v>2200</v>
      </c>
      <c r="E122" s="32"/>
    </row>
    <row r="123" spans="1:5" ht="15" customHeight="1" x14ac:dyDescent="0.15">
      <c r="A123" s="32" t="s">
        <v>729</v>
      </c>
      <c r="B123" s="32" t="s">
        <v>1120</v>
      </c>
      <c r="C123" s="32" t="s">
        <v>1121</v>
      </c>
      <c r="D123" s="32" t="s">
        <v>2201</v>
      </c>
      <c r="E123" s="32"/>
    </row>
    <row r="124" spans="1:5" ht="15" customHeight="1" x14ac:dyDescent="0.15">
      <c r="A124" s="32" t="s">
        <v>729</v>
      </c>
      <c r="B124" s="32" t="s">
        <v>1122</v>
      </c>
      <c r="C124" s="32" t="s">
        <v>1123</v>
      </c>
      <c r="D124" s="32" t="s">
        <v>2202</v>
      </c>
      <c r="E124" s="32"/>
    </row>
    <row r="125" spans="1:5" ht="15" customHeight="1" x14ac:dyDescent="0.15">
      <c r="A125" s="32" t="s">
        <v>729</v>
      </c>
      <c r="B125" s="32" t="s">
        <v>1474</v>
      </c>
      <c r="C125" s="32" t="s">
        <v>1475</v>
      </c>
      <c r="D125" s="32" t="s">
        <v>2203</v>
      </c>
      <c r="E125" s="32"/>
    </row>
    <row r="126" spans="1:5" ht="15" customHeight="1" x14ac:dyDescent="0.15">
      <c r="A126" s="32" t="s">
        <v>729</v>
      </c>
      <c r="B126" s="32" t="s">
        <v>1222</v>
      </c>
      <c r="C126" s="32" t="s">
        <v>1223</v>
      </c>
      <c r="D126" s="32" t="s">
        <v>2204</v>
      </c>
      <c r="E126" s="32"/>
    </row>
    <row r="127" spans="1:5" ht="15" customHeight="1" x14ac:dyDescent="0.15">
      <c r="A127" s="32" t="s">
        <v>729</v>
      </c>
      <c r="B127" s="32" t="s">
        <v>738</v>
      </c>
      <c r="C127" s="32" t="s">
        <v>739</v>
      </c>
      <c r="D127" s="32" t="s">
        <v>2205</v>
      </c>
      <c r="E127" s="32"/>
    </row>
    <row r="128" spans="1:5" ht="15" customHeight="1" x14ac:dyDescent="0.15">
      <c r="A128" s="32" t="s">
        <v>729</v>
      </c>
      <c r="B128" s="32" t="s">
        <v>1492</v>
      </c>
      <c r="C128" s="32" t="s">
        <v>1493</v>
      </c>
      <c r="D128" s="32" t="s">
        <v>2206</v>
      </c>
      <c r="E128" s="32"/>
    </row>
    <row r="129" spans="1:5" ht="15" customHeight="1" x14ac:dyDescent="0.15">
      <c r="A129" s="32" t="s">
        <v>729</v>
      </c>
      <c r="B129" s="32" t="s">
        <v>1980</v>
      </c>
      <c r="C129" s="32" t="s">
        <v>1981</v>
      </c>
      <c r="D129" s="32" t="s">
        <v>2207</v>
      </c>
      <c r="E129" s="32"/>
    </row>
    <row r="130" spans="1:5" ht="15" customHeight="1" x14ac:dyDescent="0.15">
      <c r="A130" s="32" t="s">
        <v>729</v>
      </c>
      <c r="B130" s="32" t="s">
        <v>1164</v>
      </c>
      <c r="C130" s="32" t="s">
        <v>1165</v>
      </c>
      <c r="D130" s="32" t="s">
        <v>2208</v>
      </c>
      <c r="E130" s="32"/>
    </row>
    <row r="131" spans="1:5" ht="15" customHeight="1" x14ac:dyDescent="0.15">
      <c r="A131" s="32" t="s">
        <v>729</v>
      </c>
      <c r="B131" s="32" t="s">
        <v>1862</v>
      </c>
      <c r="C131" s="32" t="s">
        <v>1863</v>
      </c>
      <c r="D131" s="32" t="s">
        <v>2209</v>
      </c>
      <c r="E131" s="32"/>
    </row>
    <row r="132" spans="1:5" ht="15" customHeight="1" x14ac:dyDescent="0.15">
      <c r="A132" s="32" t="s">
        <v>729</v>
      </c>
      <c r="B132" s="32" t="s">
        <v>2024</v>
      </c>
      <c r="C132" s="32" t="s">
        <v>2025</v>
      </c>
      <c r="D132" s="32" t="s">
        <v>2210</v>
      </c>
      <c r="E132" s="32"/>
    </row>
    <row r="133" spans="1:5" ht="15" customHeight="1" x14ac:dyDescent="0.15">
      <c r="A133" s="32" t="s">
        <v>729</v>
      </c>
      <c r="B133" s="32" t="s">
        <v>1064</v>
      </c>
      <c r="C133" s="32" t="s">
        <v>1065</v>
      </c>
      <c r="D133" s="32" t="s">
        <v>2211</v>
      </c>
      <c r="E133" s="32"/>
    </row>
    <row r="134" spans="1:5" ht="15" customHeight="1" x14ac:dyDescent="0.15">
      <c r="A134" s="32" t="s">
        <v>729</v>
      </c>
      <c r="B134" s="32" t="s">
        <v>934</v>
      </c>
      <c r="C134" s="32" t="s">
        <v>935</v>
      </c>
      <c r="D134" s="32" t="s">
        <v>2212</v>
      </c>
      <c r="E134" s="32"/>
    </row>
    <row r="135" spans="1:5" ht="15" customHeight="1" x14ac:dyDescent="0.15">
      <c r="A135" s="32" t="s">
        <v>729</v>
      </c>
      <c r="B135" s="32" t="s">
        <v>1318</v>
      </c>
      <c r="C135" s="32" t="s">
        <v>1319</v>
      </c>
      <c r="D135" s="32" t="s">
        <v>2213</v>
      </c>
      <c r="E135" s="32"/>
    </row>
    <row r="136" spans="1:5" ht="15" customHeight="1" x14ac:dyDescent="0.15">
      <c r="A136" s="32" t="s">
        <v>729</v>
      </c>
      <c r="B136" s="32" t="s">
        <v>2002</v>
      </c>
      <c r="C136" s="32" t="s">
        <v>2003</v>
      </c>
      <c r="D136" s="32" t="s">
        <v>2214</v>
      </c>
      <c r="E136" s="32"/>
    </row>
    <row r="137" spans="1:5" ht="15" customHeight="1" x14ac:dyDescent="0.15">
      <c r="A137" s="32" t="s">
        <v>729</v>
      </c>
      <c r="B137" s="32" t="s">
        <v>898</v>
      </c>
      <c r="C137" s="32" t="s">
        <v>899</v>
      </c>
      <c r="D137" s="32" t="s">
        <v>2215</v>
      </c>
      <c r="E137" s="32"/>
    </row>
    <row r="138" spans="1:5" ht="15" customHeight="1" x14ac:dyDescent="0.15">
      <c r="A138" s="32" t="s">
        <v>729</v>
      </c>
      <c r="B138" s="32" t="s">
        <v>1830</v>
      </c>
      <c r="C138" s="32" t="s">
        <v>1831</v>
      </c>
      <c r="D138" s="32" t="s">
        <v>2216</v>
      </c>
      <c r="E138" s="32"/>
    </row>
    <row r="139" spans="1:5" ht="15" customHeight="1" x14ac:dyDescent="0.15">
      <c r="A139" s="32" t="s">
        <v>729</v>
      </c>
      <c r="B139" s="32" t="s">
        <v>1238</v>
      </c>
      <c r="C139" s="32" t="s">
        <v>1239</v>
      </c>
      <c r="D139" s="32" t="s">
        <v>2217</v>
      </c>
      <c r="E139" s="32"/>
    </row>
    <row r="140" spans="1:5" ht="15" customHeight="1" x14ac:dyDescent="0.15">
      <c r="A140" s="32" t="s">
        <v>729</v>
      </c>
      <c r="B140" s="32" t="s">
        <v>1070</v>
      </c>
      <c r="C140" s="32" t="s">
        <v>1071</v>
      </c>
      <c r="D140" s="32" t="s">
        <v>2218</v>
      </c>
      <c r="E140" s="32"/>
    </row>
    <row r="141" spans="1:5" ht="15" customHeight="1" x14ac:dyDescent="0.15">
      <c r="A141" s="32" t="s">
        <v>729</v>
      </c>
      <c r="B141" s="32" t="s">
        <v>1904</v>
      </c>
      <c r="C141" s="32" t="s">
        <v>1905</v>
      </c>
      <c r="D141" s="32" t="s">
        <v>2219</v>
      </c>
      <c r="E141" s="32"/>
    </row>
    <row r="142" spans="1:5" ht="15" customHeight="1" x14ac:dyDescent="0.15">
      <c r="A142" s="32" t="s">
        <v>729</v>
      </c>
      <c r="B142" s="32" t="s">
        <v>1138</v>
      </c>
      <c r="C142" s="32" t="s">
        <v>1139</v>
      </c>
      <c r="D142" s="32" t="s">
        <v>2220</v>
      </c>
      <c r="E142" s="32"/>
    </row>
    <row r="143" spans="1:5" ht="15" customHeight="1" x14ac:dyDescent="0.15">
      <c r="A143" s="32" t="s">
        <v>729</v>
      </c>
      <c r="B143" s="32" t="s">
        <v>1746</v>
      </c>
      <c r="C143" s="32" t="s">
        <v>1747</v>
      </c>
      <c r="D143" s="32" t="s">
        <v>2221</v>
      </c>
      <c r="E143" s="32"/>
    </row>
    <row r="144" spans="1:5" ht="15" customHeight="1" x14ac:dyDescent="0.15">
      <c r="A144" s="32" t="s">
        <v>729</v>
      </c>
      <c r="B144" s="32" t="s">
        <v>988</v>
      </c>
      <c r="C144" s="32" t="s">
        <v>989</v>
      </c>
      <c r="D144" s="32" t="s">
        <v>2222</v>
      </c>
      <c r="E144" s="32"/>
    </row>
    <row r="145" spans="1:5" ht="15" customHeight="1" x14ac:dyDescent="0.15">
      <c r="A145" s="32" t="s">
        <v>729</v>
      </c>
      <c r="B145" s="32" t="s">
        <v>1324</v>
      </c>
      <c r="C145" s="32" t="s">
        <v>1325</v>
      </c>
      <c r="D145" s="32" t="s">
        <v>2223</v>
      </c>
      <c r="E145" s="32"/>
    </row>
    <row r="146" spans="1:5" ht="15" customHeight="1" x14ac:dyDescent="0.15">
      <c r="A146" s="32" t="s">
        <v>729</v>
      </c>
      <c r="B146" s="32" t="s">
        <v>1440</v>
      </c>
      <c r="C146" s="32" t="s">
        <v>1441</v>
      </c>
      <c r="D146" s="32" t="s">
        <v>2224</v>
      </c>
      <c r="E146" s="32"/>
    </row>
    <row r="147" spans="1:5" ht="15" customHeight="1" x14ac:dyDescent="0.15">
      <c r="A147" s="32" t="s">
        <v>729</v>
      </c>
      <c r="B147" s="32" t="s">
        <v>1116</v>
      </c>
      <c r="C147" s="32" t="s">
        <v>1117</v>
      </c>
      <c r="D147" s="32" t="s">
        <v>2225</v>
      </c>
      <c r="E147" s="32"/>
    </row>
    <row r="148" spans="1:5" ht="15" customHeight="1" x14ac:dyDescent="0.15">
      <c r="A148" s="32" t="s">
        <v>729</v>
      </c>
      <c r="B148" s="32" t="s">
        <v>1446</v>
      </c>
      <c r="C148" s="32" t="s">
        <v>1447</v>
      </c>
      <c r="D148" s="32" t="s">
        <v>2226</v>
      </c>
      <c r="E148" s="32"/>
    </row>
    <row r="149" spans="1:5" ht="15" customHeight="1" x14ac:dyDescent="0.15">
      <c r="A149" s="32" t="s">
        <v>729</v>
      </c>
      <c r="B149" s="32" t="s">
        <v>1030</v>
      </c>
      <c r="C149" s="32" t="s">
        <v>1031</v>
      </c>
      <c r="D149" s="32" t="s">
        <v>2227</v>
      </c>
      <c r="E149" s="32"/>
    </row>
    <row r="150" spans="1:5" ht="15" customHeight="1" x14ac:dyDescent="0.15">
      <c r="A150" s="32" t="s">
        <v>729</v>
      </c>
      <c r="B150" s="32" t="s">
        <v>1984</v>
      </c>
      <c r="C150" s="32" t="s">
        <v>1985</v>
      </c>
      <c r="D150" s="32" t="s">
        <v>2228</v>
      </c>
      <c r="E150" s="32"/>
    </row>
    <row r="151" spans="1:5" ht="15" customHeight="1" x14ac:dyDescent="0.15">
      <c r="A151" s="32" t="s">
        <v>729</v>
      </c>
      <c r="B151" s="32" t="s">
        <v>1142</v>
      </c>
      <c r="C151" s="32" t="s">
        <v>1143</v>
      </c>
      <c r="D151" s="32" t="s">
        <v>2229</v>
      </c>
      <c r="E151" s="32"/>
    </row>
    <row r="152" spans="1:5" ht="15" customHeight="1" x14ac:dyDescent="0.15">
      <c r="A152" s="32" t="s">
        <v>729</v>
      </c>
      <c r="B152" s="32" t="s">
        <v>848</v>
      </c>
      <c r="C152" s="32" t="s">
        <v>849</v>
      </c>
      <c r="D152" s="32" t="s">
        <v>2230</v>
      </c>
      <c r="E152" s="32"/>
    </row>
    <row r="153" spans="1:5" ht="15" customHeight="1" x14ac:dyDescent="0.15">
      <c r="A153" s="32" t="s">
        <v>729</v>
      </c>
      <c r="B153" s="32" t="s">
        <v>920</v>
      </c>
      <c r="C153" s="32" t="s">
        <v>921</v>
      </c>
      <c r="D153" s="32" t="s">
        <v>2231</v>
      </c>
      <c r="E153" s="32"/>
    </row>
    <row r="154" spans="1:5" ht="15" customHeight="1" x14ac:dyDescent="0.15">
      <c r="A154" s="32" t="s">
        <v>729</v>
      </c>
      <c r="B154" s="32" t="s">
        <v>1100</v>
      </c>
      <c r="C154" s="32" t="s">
        <v>1101</v>
      </c>
      <c r="D154" s="32" t="s">
        <v>2232</v>
      </c>
      <c r="E154" s="32"/>
    </row>
    <row r="155" spans="1:5" ht="15" customHeight="1" x14ac:dyDescent="0.15">
      <c r="A155" s="32" t="s">
        <v>729</v>
      </c>
      <c r="B155" s="32" t="s">
        <v>1560</v>
      </c>
      <c r="C155" s="32" t="s">
        <v>1561</v>
      </c>
      <c r="D155" s="32" t="s">
        <v>2233</v>
      </c>
      <c r="E155" s="32"/>
    </row>
    <row r="156" spans="1:5" ht="15" customHeight="1" x14ac:dyDescent="0.15">
      <c r="A156" s="32" t="s">
        <v>729</v>
      </c>
      <c r="B156" s="32" t="s">
        <v>1990</v>
      </c>
      <c r="C156" s="32" t="s">
        <v>1991</v>
      </c>
      <c r="D156" s="32" t="s">
        <v>2234</v>
      </c>
      <c r="E156" s="32"/>
    </row>
    <row r="157" spans="1:5" ht="15" customHeight="1" x14ac:dyDescent="0.15">
      <c r="A157" s="32" t="s">
        <v>729</v>
      </c>
      <c r="B157" s="32" t="s">
        <v>1452</v>
      </c>
      <c r="C157" s="32" t="s">
        <v>1453</v>
      </c>
      <c r="D157" s="32" t="s">
        <v>2235</v>
      </c>
      <c r="E157" s="32"/>
    </row>
    <row r="158" spans="1:5" ht="15" customHeight="1" x14ac:dyDescent="0.15">
      <c r="A158" s="32" t="s">
        <v>729</v>
      </c>
      <c r="B158" s="32" t="s">
        <v>1240</v>
      </c>
      <c r="C158" s="32" t="s">
        <v>1241</v>
      </c>
      <c r="D158" s="32" t="s">
        <v>2236</v>
      </c>
      <c r="E158" s="32"/>
    </row>
    <row r="159" spans="1:5" ht="15" customHeight="1" x14ac:dyDescent="0.15">
      <c r="A159" s="32" t="s">
        <v>729</v>
      </c>
      <c r="B159" s="32" t="s">
        <v>1652</v>
      </c>
      <c r="C159" s="32" t="s">
        <v>1653</v>
      </c>
      <c r="D159" s="32" t="s">
        <v>2237</v>
      </c>
      <c r="E159" s="32"/>
    </row>
    <row r="160" spans="1:5" ht="15" customHeight="1" x14ac:dyDescent="0.15">
      <c r="A160" s="32" t="s">
        <v>729</v>
      </c>
      <c r="B160" s="32" t="s">
        <v>1092</v>
      </c>
      <c r="C160" s="32" t="s">
        <v>1093</v>
      </c>
      <c r="D160" s="32" t="s">
        <v>2238</v>
      </c>
      <c r="E160" s="32"/>
    </row>
    <row r="161" spans="1:5" ht="15" customHeight="1" x14ac:dyDescent="0.15">
      <c r="A161" s="32" t="s">
        <v>729</v>
      </c>
      <c r="B161" s="32" t="s">
        <v>1256</v>
      </c>
      <c r="C161" s="32" t="s">
        <v>1257</v>
      </c>
      <c r="D161" s="32" t="s">
        <v>2239</v>
      </c>
      <c r="E161" s="32"/>
    </row>
    <row r="162" spans="1:5" ht="15" customHeight="1" x14ac:dyDescent="0.15">
      <c r="A162" s="32" t="s">
        <v>729</v>
      </c>
      <c r="B162" s="32" t="s">
        <v>1002</v>
      </c>
      <c r="C162" s="32" t="s">
        <v>1003</v>
      </c>
      <c r="D162" s="32" t="s">
        <v>2240</v>
      </c>
      <c r="E162" s="32"/>
    </row>
    <row r="163" spans="1:5" ht="15" customHeight="1" x14ac:dyDescent="0.15">
      <c r="A163" s="32" t="s">
        <v>729</v>
      </c>
      <c r="B163" s="32" t="s">
        <v>730</v>
      </c>
      <c r="C163" s="32" t="s">
        <v>731</v>
      </c>
      <c r="D163" s="32" t="s">
        <v>2241</v>
      </c>
      <c r="E163" s="32"/>
    </row>
    <row r="164" spans="1:5" ht="15" customHeight="1" x14ac:dyDescent="0.15">
      <c r="A164" s="32" t="s">
        <v>729</v>
      </c>
      <c r="B164" s="32" t="s">
        <v>1970</v>
      </c>
      <c r="C164" s="32" t="s">
        <v>1971</v>
      </c>
      <c r="D164" s="32" t="s">
        <v>2242</v>
      </c>
      <c r="E164" s="32"/>
    </row>
    <row r="165" spans="1:5" ht="15" customHeight="1" x14ac:dyDescent="0.15">
      <c r="A165" s="32" t="s">
        <v>729</v>
      </c>
      <c r="B165" s="32" t="s">
        <v>1274</v>
      </c>
      <c r="C165" s="32" t="s">
        <v>1275</v>
      </c>
      <c r="D165" s="32" t="s">
        <v>2243</v>
      </c>
      <c r="E165" s="32"/>
    </row>
    <row r="166" spans="1:5" ht="15" customHeight="1" x14ac:dyDescent="0.15">
      <c r="A166" s="32" t="s">
        <v>729</v>
      </c>
      <c r="B166" s="32" t="s">
        <v>1534</v>
      </c>
      <c r="C166" s="32" t="s">
        <v>1535</v>
      </c>
      <c r="D166" s="32" t="s">
        <v>2244</v>
      </c>
      <c r="E166" s="32"/>
    </row>
    <row r="167" spans="1:5" ht="15" customHeight="1" x14ac:dyDescent="0.15">
      <c r="A167" s="32" t="s">
        <v>729</v>
      </c>
      <c r="B167" s="32" t="s">
        <v>1506</v>
      </c>
      <c r="C167" s="32" t="s">
        <v>1507</v>
      </c>
      <c r="D167" s="32" t="s">
        <v>2245</v>
      </c>
      <c r="E167" s="32"/>
    </row>
    <row r="168" spans="1:5" ht="15" customHeight="1" x14ac:dyDescent="0.15">
      <c r="A168" s="32" t="s">
        <v>729</v>
      </c>
      <c r="B168" s="32" t="s">
        <v>888</v>
      </c>
      <c r="C168" s="32" t="s">
        <v>889</v>
      </c>
      <c r="D168" s="32" t="s">
        <v>2246</v>
      </c>
      <c r="E168" s="32"/>
    </row>
    <row r="169" spans="1:5" ht="15" customHeight="1" x14ac:dyDescent="0.15">
      <c r="A169" s="32" t="s">
        <v>729</v>
      </c>
      <c r="B169" s="32" t="s">
        <v>1712</v>
      </c>
      <c r="C169" s="32" t="s">
        <v>1713</v>
      </c>
      <c r="D169" s="32" t="s">
        <v>2247</v>
      </c>
      <c r="E169" s="32"/>
    </row>
    <row r="170" spans="1:5" ht="15" customHeight="1" x14ac:dyDescent="0.15">
      <c r="A170" s="32" t="s">
        <v>729</v>
      </c>
      <c r="B170" s="32" t="s">
        <v>2052</v>
      </c>
      <c r="C170" s="32" t="s">
        <v>2053</v>
      </c>
      <c r="D170" s="32" t="s">
        <v>2248</v>
      </c>
      <c r="E170" s="32"/>
    </row>
    <row r="171" spans="1:5" ht="15" customHeight="1" x14ac:dyDescent="0.15">
      <c r="A171" s="32" t="s">
        <v>729</v>
      </c>
      <c r="B171" s="32" t="s">
        <v>1914</v>
      </c>
      <c r="C171" s="32" t="s">
        <v>1915</v>
      </c>
      <c r="D171" s="32" t="s">
        <v>2249</v>
      </c>
      <c r="E171" s="32"/>
    </row>
    <row r="172" spans="1:5" ht="15" customHeight="1" x14ac:dyDescent="0.15">
      <c r="A172" s="32" t="s">
        <v>729</v>
      </c>
      <c r="B172" s="32" t="s">
        <v>1518</v>
      </c>
      <c r="C172" s="32" t="s">
        <v>1519</v>
      </c>
      <c r="D172" s="32" t="s">
        <v>2250</v>
      </c>
      <c r="E172" s="32"/>
    </row>
    <row r="173" spans="1:5" ht="15" customHeight="1" x14ac:dyDescent="0.15">
      <c r="A173" s="32" t="s">
        <v>729</v>
      </c>
      <c r="B173" s="32" t="s">
        <v>1654</v>
      </c>
      <c r="C173" s="32" t="s">
        <v>1655</v>
      </c>
      <c r="D173" s="32" t="s">
        <v>2251</v>
      </c>
      <c r="E173" s="32"/>
    </row>
    <row r="174" spans="1:5" ht="15" customHeight="1" x14ac:dyDescent="0.15">
      <c r="A174" s="32" t="s">
        <v>729</v>
      </c>
      <c r="B174" s="32" t="s">
        <v>1850</v>
      </c>
      <c r="C174" s="32" t="s">
        <v>1851</v>
      </c>
      <c r="D174" s="32" t="s">
        <v>2252</v>
      </c>
      <c r="E174" s="32"/>
    </row>
    <row r="175" spans="1:5" ht="15" customHeight="1" x14ac:dyDescent="0.15">
      <c r="A175" s="32" t="s">
        <v>729</v>
      </c>
      <c r="B175" s="32" t="s">
        <v>1792</v>
      </c>
      <c r="C175" s="32" t="s">
        <v>1793</v>
      </c>
      <c r="D175" s="32" t="s">
        <v>2253</v>
      </c>
      <c r="E175" s="32"/>
    </row>
    <row r="176" spans="1:5" ht="15" customHeight="1" x14ac:dyDescent="0.15">
      <c r="A176" s="32" t="s">
        <v>729</v>
      </c>
      <c r="B176" s="32" t="s">
        <v>894</v>
      </c>
      <c r="C176" s="32" t="s">
        <v>895</v>
      </c>
      <c r="D176" s="32" t="s">
        <v>2254</v>
      </c>
      <c r="E176" s="32"/>
    </row>
    <row r="177" spans="1:5" ht="15" customHeight="1" x14ac:dyDescent="0.15">
      <c r="A177" s="32" t="s">
        <v>729</v>
      </c>
      <c r="B177" s="32" t="s">
        <v>1464</v>
      </c>
      <c r="C177" s="32" t="s">
        <v>1465</v>
      </c>
      <c r="D177" s="32" t="s">
        <v>2255</v>
      </c>
      <c r="E177" s="32"/>
    </row>
    <row r="178" spans="1:5" ht="15" customHeight="1" x14ac:dyDescent="0.15">
      <c r="A178" s="32" t="s">
        <v>729</v>
      </c>
      <c r="B178" s="32" t="s">
        <v>1716</v>
      </c>
      <c r="C178" s="32" t="s">
        <v>1717</v>
      </c>
      <c r="D178" s="32" t="s">
        <v>2256</v>
      </c>
      <c r="E178" s="32"/>
    </row>
    <row r="179" spans="1:5" ht="15" customHeight="1" x14ac:dyDescent="0.15">
      <c r="A179" s="32" t="s">
        <v>729</v>
      </c>
      <c r="B179" s="32" t="s">
        <v>978</v>
      </c>
      <c r="C179" s="32" t="s">
        <v>979</v>
      </c>
      <c r="D179" s="32" t="s">
        <v>2257</v>
      </c>
      <c r="E179" s="32"/>
    </row>
    <row r="180" spans="1:5" ht="15" customHeight="1" x14ac:dyDescent="0.15">
      <c r="A180" s="32" t="s">
        <v>729</v>
      </c>
      <c r="B180" s="32" t="s">
        <v>850</v>
      </c>
      <c r="C180" s="32" t="s">
        <v>851</v>
      </c>
      <c r="D180" s="32" t="s">
        <v>2258</v>
      </c>
      <c r="E180" s="32"/>
    </row>
    <row r="181" spans="1:5" ht="15" customHeight="1" x14ac:dyDescent="0.15">
      <c r="A181" s="32" t="s">
        <v>729</v>
      </c>
      <c r="B181" s="32" t="s">
        <v>1336</v>
      </c>
      <c r="C181" s="32" t="s">
        <v>1337</v>
      </c>
      <c r="D181" s="32" t="s">
        <v>2259</v>
      </c>
      <c r="E181" s="32"/>
    </row>
    <row r="182" spans="1:5" ht="15" customHeight="1" x14ac:dyDescent="0.15">
      <c r="A182" s="32" t="s">
        <v>729</v>
      </c>
      <c r="B182" s="32" t="s">
        <v>828</v>
      </c>
      <c r="C182" s="32" t="s">
        <v>829</v>
      </c>
      <c r="D182" s="32" t="s">
        <v>2260</v>
      </c>
      <c r="E182" s="32"/>
    </row>
    <row r="183" spans="1:5" ht="15" customHeight="1" x14ac:dyDescent="0.15">
      <c r="A183" s="32" t="s">
        <v>729</v>
      </c>
      <c r="B183" s="32" t="s">
        <v>1056</v>
      </c>
      <c r="C183" s="32" t="s">
        <v>1057</v>
      </c>
      <c r="D183" s="32" t="s">
        <v>2261</v>
      </c>
      <c r="E183" s="32"/>
    </row>
    <row r="184" spans="1:5" ht="15" customHeight="1" x14ac:dyDescent="0.15">
      <c r="A184" s="32" t="s">
        <v>729</v>
      </c>
      <c r="B184" s="32" t="s">
        <v>1026</v>
      </c>
      <c r="C184" s="32" t="s">
        <v>1027</v>
      </c>
      <c r="D184" s="32" t="s">
        <v>2262</v>
      </c>
      <c r="E184" s="32"/>
    </row>
    <row r="185" spans="1:5" ht="15" customHeight="1" x14ac:dyDescent="0.15">
      <c r="A185" s="32" t="s">
        <v>729</v>
      </c>
      <c r="B185" s="32" t="s">
        <v>854</v>
      </c>
      <c r="C185" s="32" t="s">
        <v>855</v>
      </c>
      <c r="D185" s="32" t="s">
        <v>2263</v>
      </c>
      <c r="E185" s="32"/>
    </row>
    <row r="186" spans="1:5" ht="15" customHeight="1" x14ac:dyDescent="0.15">
      <c r="A186" s="32" t="s">
        <v>729</v>
      </c>
      <c r="B186" s="32" t="s">
        <v>962</v>
      </c>
      <c r="C186" s="32" t="s">
        <v>963</v>
      </c>
      <c r="D186" s="32" t="s">
        <v>2264</v>
      </c>
      <c r="E186" s="32"/>
    </row>
    <row r="187" spans="1:5" ht="15" customHeight="1" x14ac:dyDescent="0.15">
      <c r="A187" s="32" t="s">
        <v>729</v>
      </c>
      <c r="B187" s="32" t="s">
        <v>1376</v>
      </c>
      <c r="C187" s="32" t="s">
        <v>1377</v>
      </c>
      <c r="D187" s="32" t="s">
        <v>2265</v>
      </c>
      <c r="E187" s="32"/>
    </row>
    <row r="188" spans="1:5" ht="15" customHeight="1" x14ac:dyDescent="0.15">
      <c r="A188" s="32" t="s">
        <v>729</v>
      </c>
      <c r="B188" s="32" t="s">
        <v>1400</v>
      </c>
      <c r="C188" s="32" t="s">
        <v>1401</v>
      </c>
      <c r="D188" s="32" t="s">
        <v>2266</v>
      </c>
      <c r="E188" s="32"/>
    </row>
    <row r="189" spans="1:5" ht="15" customHeight="1" x14ac:dyDescent="0.15">
      <c r="A189" s="32" t="s">
        <v>729</v>
      </c>
      <c r="B189" s="32" t="s">
        <v>1024</v>
      </c>
      <c r="C189" s="32" t="s">
        <v>1025</v>
      </c>
      <c r="D189" s="32" t="s">
        <v>2267</v>
      </c>
      <c r="E189" s="32"/>
    </row>
    <row r="190" spans="1:5" ht="15" customHeight="1" x14ac:dyDescent="0.15">
      <c r="A190" s="32" t="s">
        <v>729</v>
      </c>
      <c r="B190" s="32" t="s">
        <v>1412</v>
      </c>
      <c r="C190" s="32" t="s">
        <v>1413</v>
      </c>
      <c r="D190" s="32" t="s">
        <v>2268</v>
      </c>
      <c r="E190" s="32"/>
    </row>
    <row r="191" spans="1:5" ht="15" customHeight="1" x14ac:dyDescent="0.15">
      <c r="A191" s="32" t="s">
        <v>729</v>
      </c>
      <c r="B191" s="32" t="s">
        <v>838</v>
      </c>
      <c r="C191" s="32" t="s">
        <v>839</v>
      </c>
      <c r="D191" s="32" t="s">
        <v>2269</v>
      </c>
      <c r="E191" s="32"/>
    </row>
    <row r="192" spans="1:5" ht="15" customHeight="1" x14ac:dyDescent="0.15">
      <c r="A192" s="32" t="s">
        <v>729</v>
      </c>
      <c r="B192" s="32" t="s">
        <v>1286</v>
      </c>
      <c r="C192" s="32" t="s">
        <v>1287</v>
      </c>
      <c r="D192" s="32" t="s">
        <v>2270</v>
      </c>
      <c r="E192" s="32"/>
    </row>
    <row r="193" spans="1:5" ht="15" customHeight="1" x14ac:dyDescent="0.15">
      <c r="A193" s="32" t="s">
        <v>729</v>
      </c>
      <c r="B193" s="32" t="s">
        <v>904</v>
      </c>
      <c r="C193" s="32" t="s">
        <v>905</v>
      </c>
      <c r="D193" s="32" t="s">
        <v>2271</v>
      </c>
      <c r="E193" s="32"/>
    </row>
    <row r="194" spans="1:5" ht="15" customHeight="1" x14ac:dyDescent="0.15">
      <c r="A194" s="32" t="s">
        <v>729</v>
      </c>
      <c r="B194" s="32" t="s">
        <v>1776</v>
      </c>
      <c r="C194" s="32" t="s">
        <v>1777</v>
      </c>
      <c r="D194" s="32" t="s">
        <v>2272</v>
      </c>
      <c r="E194" s="32"/>
    </row>
    <row r="195" spans="1:5" ht="15" customHeight="1" x14ac:dyDescent="0.15">
      <c r="A195" s="32" t="s">
        <v>729</v>
      </c>
      <c r="B195" s="32" t="s">
        <v>1084</v>
      </c>
      <c r="C195" s="32" t="s">
        <v>1085</v>
      </c>
      <c r="D195" s="32" t="s">
        <v>2273</v>
      </c>
      <c r="E195" s="32"/>
    </row>
    <row r="196" spans="1:5" ht="15" customHeight="1" x14ac:dyDescent="0.15">
      <c r="A196" s="32" t="s">
        <v>729</v>
      </c>
      <c r="B196" s="32" t="s">
        <v>1152</v>
      </c>
      <c r="C196" s="32" t="s">
        <v>1153</v>
      </c>
      <c r="D196" s="32" t="s">
        <v>2274</v>
      </c>
      <c r="E196" s="32"/>
    </row>
    <row r="197" spans="1:5" ht="15" customHeight="1" x14ac:dyDescent="0.15">
      <c r="A197" s="32" t="s">
        <v>729</v>
      </c>
      <c r="B197" s="32" t="s">
        <v>1456</v>
      </c>
      <c r="C197" s="32" t="s">
        <v>1457</v>
      </c>
      <c r="D197" s="32" t="s">
        <v>2275</v>
      </c>
      <c r="E197" s="32"/>
    </row>
    <row r="198" spans="1:5" ht="15" customHeight="1" x14ac:dyDescent="0.15">
      <c r="A198" s="32" t="s">
        <v>729</v>
      </c>
      <c r="B198" s="32" t="s">
        <v>1432</v>
      </c>
      <c r="C198" s="32" t="s">
        <v>1433</v>
      </c>
      <c r="D198" s="32" t="s">
        <v>2276</v>
      </c>
      <c r="E198" s="32"/>
    </row>
    <row r="199" spans="1:5" ht="15" customHeight="1" x14ac:dyDescent="0.15">
      <c r="A199" s="32" t="s">
        <v>729</v>
      </c>
      <c r="B199" s="32" t="s">
        <v>1926</v>
      </c>
      <c r="C199" s="32" t="s">
        <v>1927</v>
      </c>
      <c r="D199" s="32" t="s">
        <v>2277</v>
      </c>
      <c r="E199" s="32"/>
    </row>
    <row r="200" spans="1:5" ht="15" customHeight="1" x14ac:dyDescent="0.15">
      <c r="A200" s="32" t="s">
        <v>729</v>
      </c>
      <c r="B200" s="32" t="s">
        <v>1630</v>
      </c>
      <c r="C200" s="32" t="s">
        <v>1631</v>
      </c>
      <c r="D200" s="32" t="s">
        <v>2278</v>
      </c>
      <c r="E200" s="32"/>
    </row>
    <row r="201" spans="1:5" ht="15" customHeight="1" x14ac:dyDescent="0.15">
      <c r="A201" s="32" t="s">
        <v>729</v>
      </c>
      <c r="B201" s="32" t="s">
        <v>1810</v>
      </c>
      <c r="C201" s="32" t="s">
        <v>1811</v>
      </c>
      <c r="D201" s="32" t="s">
        <v>2279</v>
      </c>
      <c r="E201" s="32"/>
    </row>
    <row r="202" spans="1:5" ht="15" customHeight="1" x14ac:dyDescent="0.15">
      <c r="A202" s="32" t="s">
        <v>729</v>
      </c>
      <c r="B202" s="32" t="s">
        <v>1466</v>
      </c>
      <c r="C202" s="32" t="s">
        <v>1467</v>
      </c>
      <c r="D202" s="32" t="s">
        <v>2280</v>
      </c>
      <c r="E202" s="32"/>
    </row>
    <row r="203" spans="1:5" ht="15" customHeight="1" x14ac:dyDescent="0.15">
      <c r="A203" s="32" t="s">
        <v>729</v>
      </c>
      <c r="B203" s="32" t="s">
        <v>1866</v>
      </c>
      <c r="C203" s="32" t="s">
        <v>1867</v>
      </c>
      <c r="D203" s="32" t="s">
        <v>2281</v>
      </c>
      <c r="E203" s="32"/>
    </row>
    <row r="204" spans="1:5" ht="15" customHeight="1" x14ac:dyDescent="0.15">
      <c r="A204" s="32" t="s">
        <v>729</v>
      </c>
      <c r="B204" s="32" t="s">
        <v>1268</v>
      </c>
      <c r="C204" s="32" t="s">
        <v>1269</v>
      </c>
      <c r="D204" s="32" t="s">
        <v>2282</v>
      </c>
      <c r="E204" s="32"/>
    </row>
    <row r="205" spans="1:5" ht="15" customHeight="1" x14ac:dyDescent="0.15">
      <c r="A205" s="32" t="s">
        <v>729</v>
      </c>
      <c r="B205" s="32" t="s">
        <v>1972</v>
      </c>
      <c r="C205" s="32" t="s">
        <v>1973</v>
      </c>
      <c r="D205" s="32" t="s">
        <v>2283</v>
      </c>
      <c r="E205" s="32"/>
    </row>
    <row r="206" spans="1:5" ht="15" customHeight="1" x14ac:dyDescent="0.15">
      <c r="A206" s="32" t="s">
        <v>729</v>
      </c>
      <c r="B206" s="32" t="s">
        <v>1886</v>
      </c>
      <c r="C206" s="32" t="s">
        <v>1887</v>
      </c>
      <c r="D206" s="32" t="s">
        <v>2284</v>
      </c>
      <c r="E206" s="32"/>
    </row>
    <row r="207" spans="1:5" ht="15" customHeight="1" x14ac:dyDescent="0.15">
      <c r="A207" s="32" t="s">
        <v>729</v>
      </c>
      <c r="B207" s="32" t="s">
        <v>1372</v>
      </c>
      <c r="C207" s="32" t="s">
        <v>1373</v>
      </c>
      <c r="D207" s="32" t="s">
        <v>2285</v>
      </c>
      <c r="E207" s="32"/>
    </row>
    <row r="208" spans="1:5" ht="15" customHeight="1" x14ac:dyDescent="0.15">
      <c r="A208" s="32" t="s">
        <v>729</v>
      </c>
      <c r="B208" s="32" t="s">
        <v>1124</v>
      </c>
      <c r="C208" s="32" t="s">
        <v>1125</v>
      </c>
      <c r="D208" s="32" t="s">
        <v>2286</v>
      </c>
      <c r="E208" s="32"/>
    </row>
    <row r="209" spans="1:5" ht="15" customHeight="1" x14ac:dyDescent="0.15">
      <c r="A209" s="32" t="s">
        <v>729</v>
      </c>
      <c r="B209" s="32" t="s">
        <v>1478</v>
      </c>
      <c r="C209" s="32" t="s">
        <v>1479</v>
      </c>
      <c r="D209" s="32" t="s">
        <v>2287</v>
      </c>
      <c r="E209" s="32"/>
    </row>
    <row r="210" spans="1:5" ht="15" customHeight="1" x14ac:dyDescent="0.15">
      <c r="A210" s="32" t="s">
        <v>729</v>
      </c>
      <c r="B210" s="32" t="s">
        <v>1378</v>
      </c>
      <c r="C210" s="32" t="s">
        <v>1379</v>
      </c>
      <c r="D210" s="32" t="s">
        <v>2288</v>
      </c>
      <c r="E210" s="32"/>
    </row>
    <row r="211" spans="1:5" ht="15" customHeight="1" x14ac:dyDescent="0.15">
      <c r="A211" s="32" t="s">
        <v>729</v>
      </c>
      <c r="B211" s="32" t="s">
        <v>1888</v>
      </c>
      <c r="C211" s="32" t="s">
        <v>1889</v>
      </c>
      <c r="D211" s="32" t="s">
        <v>2289</v>
      </c>
      <c r="E211" s="32"/>
    </row>
    <row r="212" spans="1:5" ht="15" customHeight="1" x14ac:dyDescent="0.15">
      <c r="A212" s="32" t="s">
        <v>729</v>
      </c>
      <c r="B212" s="32" t="s">
        <v>1292</v>
      </c>
      <c r="C212" s="32" t="s">
        <v>1293</v>
      </c>
      <c r="D212" s="32" t="s">
        <v>2290</v>
      </c>
      <c r="E212" s="32"/>
    </row>
    <row r="213" spans="1:5" ht="15" customHeight="1" x14ac:dyDescent="0.15">
      <c r="A213" s="32" t="s">
        <v>729</v>
      </c>
      <c r="B213" s="32" t="s">
        <v>1856</v>
      </c>
      <c r="C213" s="32" t="s">
        <v>1857</v>
      </c>
      <c r="D213" s="32" t="s">
        <v>2291</v>
      </c>
      <c r="E213" s="32"/>
    </row>
    <row r="214" spans="1:5" ht="15" customHeight="1" x14ac:dyDescent="0.15">
      <c r="A214" s="32" t="s">
        <v>729</v>
      </c>
      <c r="B214" s="32" t="s">
        <v>1842</v>
      </c>
      <c r="C214" s="32" t="s">
        <v>1843</v>
      </c>
      <c r="D214" s="32" t="s">
        <v>2292</v>
      </c>
      <c r="E214" s="32"/>
    </row>
    <row r="215" spans="1:5" ht="15" customHeight="1" x14ac:dyDescent="0.15">
      <c r="A215" s="32" t="s">
        <v>729</v>
      </c>
      <c r="B215" s="32" t="s">
        <v>1834</v>
      </c>
      <c r="C215" s="32" t="s">
        <v>1835</v>
      </c>
      <c r="D215" s="32" t="s">
        <v>2293</v>
      </c>
      <c r="E215" s="32"/>
    </row>
    <row r="216" spans="1:5" ht="15" customHeight="1" x14ac:dyDescent="0.15">
      <c r="A216" s="32" t="s">
        <v>729</v>
      </c>
      <c r="B216" s="32" t="s">
        <v>1074</v>
      </c>
      <c r="C216" s="32" t="s">
        <v>1075</v>
      </c>
      <c r="D216" s="32" t="s">
        <v>2294</v>
      </c>
      <c r="E216" s="32"/>
    </row>
    <row r="217" spans="1:5" ht="15" customHeight="1" x14ac:dyDescent="0.15">
      <c r="A217" s="32" t="s">
        <v>729</v>
      </c>
      <c r="B217" s="32" t="s">
        <v>1938</v>
      </c>
      <c r="C217" s="32" t="s">
        <v>1939</v>
      </c>
      <c r="D217" s="32" t="s">
        <v>2295</v>
      </c>
      <c r="E217" s="32"/>
    </row>
    <row r="218" spans="1:5" ht="15" customHeight="1" x14ac:dyDescent="0.15">
      <c r="A218" s="32" t="s">
        <v>729</v>
      </c>
      <c r="B218" s="32" t="s">
        <v>940</v>
      </c>
      <c r="C218" s="32" t="s">
        <v>941</v>
      </c>
      <c r="D218" s="32" t="s">
        <v>2296</v>
      </c>
      <c r="E218" s="32"/>
    </row>
    <row r="219" spans="1:5" ht="15" customHeight="1" x14ac:dyDescent="0.15">
      <c r="A219" s="32" t="s">
        <v>729</v>
      </c>
      <c r="B219" s="32" t="s">
        <v>958</v>
      </c>
      <c r="C219" s="32" t="s">
        <v>959</v>
      </c>
      <c r="D219" s="32" t="s">
        <v>2297</v>
      </c>
      <c r="E219" s="32"/>
    </row>
    <row r="220" spans="1:5" ht="15" customHeight="1" x14ac:dyDescent="0.15">
      <c r="A220" s="32" t="s">
        <v>729</v>
      </c>
      <c r="B220" s="32" t="s">
        <v>2050</v>
      </c>
      <c r="C220" s="32" t="s">
        <v>2051</v>
      </c>
      <c r="D220" s="32" t="s">
        <v>2298</v>
      </c>
      <c r="E220" s="32"/>
    </row>
    <row r="221" spans="1:5" ht="15" customHeight="1" x14ac:dyDescent="0.15">
      <c r="A221" s="32" t="s">
        <v>729</v>
      </c>
      <c r="B221" s="32" t="s">
        <v>780</v>
      </c>
      <c r="C221" s="32" t="s">
        <v>781</v>
      </c>
      <c r="D221" s="32" t="s">
        <v>2299</v>
      </c>
      <c r="E221" s="32"/>
    </row>
    <row r="222" spans="1:5" ht="15" customHeight="1" x14ac:dyDescent="0.15">
      <c r="A222" s="32" t="s">
        <v>729</v>
      </c>
      <c r="B222" s="32" t="s">
        <v>1992</v>
      </c>
      <c r="C222" s="32" t="s">
        <v>1993</v>
      </c>
      <c r="D222" s="32" t="s">
        <v>2300</v>
      </c>
      <c r="E222" s="32"/>
    </row>
    <row r="223" spans="1:5" ht="15" customHeight="1" x14ac:dyDescent="0.15">
      <c r="A223" s="32" t="s">
        <v>729</v>
      </c>
      <c r="B223" s="32" t="s">
        <v>1720</v>
      </c>
      <c r="C223" s="32" t="s">
        <v>1721</v>
      </c>
      <c r="D223" s="32" t="s">
        <v>2301</v>
      </c>
      <c r="E223" s="32"/>
    </row>
    <row r="224" spans="1:5" ht="15" customHeight="1" x14ac:dyDescent="0.15">
      <c r="A224" s="32" t="s">
        <v>729</v>
      </c>
      <c r="B224" s="32" t="s">
        <v>1338</v>
      </c>
      <c r="C224" s="32" t="s">
        <v>1339</v>
      </c>
      <c r="D224" s="32" t="s">
        <v>2302</v>
      </c>
      <c r="E224" s="32"/>
    </row>
    <row r="225" spans="1:5" ht="15" customHeight="1" x14ac:dyDescent="0.15">
      <c r="A225" s="32" t="s">
        <v>729</v>
      </c>
      <c r="B225" s="32" t="s">
        <v>980</v>
      </c>
      <c r="C225" s="32" t="s">
        <v>981</v>
      </c>
      <c r="D225" s="32" t="s">
        <v>2303</v>
      </c>
      <c r="E225" s="32"/>
    </row>
    <row r="226" spans="1:5" ht="15" customHeight="1" x14ac:dyDescent="0.15">
      <c r="A226" s="32" t="s">
        <v>729</v>
      </c>
      <c r="B226" s="32" t="s">
        <v>876</v>
      </c>
      <c r="C226" s="32" t="s">
        <v>877</v>
      </c>
      <c r="D226" s="32" t="s">
        <v>2304</v>
      </c>
      <c r="E226" s="32"/>
    </row>
    <row r="227" spans="1:5" ht="15" customHeight="1" x14ac:dyDescent="0.15">
      <c r="A227" s="32" t="s">
        <v>729</v>
      </c>
      <c r="B227" s="32" t="s">
        <v>1804</v>
      </c>
      <c r="C227" s="32" t="s">
        <v>1805</v>
      </c>
      <c r="D227" s="32" t="s">
        <v>2305</v>
      </c>
      <c r="E227" s="32"/>
    </row>
    <row r="228" spans="1:5" ht="15" customHeight="1" x14ac:dyDescent="0.15">
      <c r="A228" s="32" t="s">
        <v>729</v>
      </c>
      <c r="B228" s="32" t="s">
        <v>754</v>
      </c>
      <c r="C228" s="32" t="s">
        <v>755</v>
      </c>
      <c r="D228" s="32" t="s">
        <v>2306</v>
      </c>
      <c r="E228" s="32"/>
    </row>
    <row r="229" spans="1:5" ht="15" customHeight="1" x14ac:dyDescent="0.15">
      <c r="A229" s="32" t="s">
        <v>729</v>
      </c>
      <c r="B229" s="32" t="s">
        <v>1364</v>
      </c>
      <c r="C229" s="32" t="s">
        <v>1365</v>
      </c>
      <c r="D229" s="32" t="s">
        <v>2307</v>
      </c>
      <c r="E229" s="32"/>
    </row>
    <row r="230" spans="1:5" ht="15" customHeight="1" x14ac:dyDescent="0.15">
      <c r="A230" s="32" t="s">
        <v>729</v>
      </c>
      <c r="B230" s="32" t="s">
        <v>1550</v>
      </c>
      <c r="C230" s="32" t="s">
        <v>1551</v>
      </c>
      <c r="D230" s="32" t="s">
        <v>2308</v>
      </c>
      <c r="E230" s="32"/>
    </row>
    <row r="231" spans="1:5" ht="15" customHeight="1" x14ac:dyDescent="0.15">
      <c r="A231" s="32" t="s">
        <v>729</v>
      </c>
      <c r="B231" s="32" t="s">
        <v>1414</v>
      </c>
      <c r="C231" s="32" t="s">
        <v>1415</v>
      </c>
      <c r="D231" s="32" t="s">
        <v>2309</v>
      </c>
      <c r="E231" s="32"/>
    </row>
    <row r="232" spans="1:5" ht="15" customHeight="1" x14ac:dyDescent="0.15">
      <c r="A232" s="32" t="s">
        <v>729</v>
      </c>
      <c r="B232" s="32" t="s">
        <v>1572</v>
      </c>
      <c r="C232" s="32" t="s">
        <v>1573</v>
      </c>
      <c r="D232" s="32" t="s">
        <v>2310</v>
      </c>
      <c r="E232" s="32"/>
    </row>
    <row r="233" spans="1:5" ht="15" customHeight="1" x14ac:dyDescent="0.15">
      <c r="A233" s="32" t="s">
        <v>729</v>
      </c>
      <c r="B233" s="32" t="s">
        <v>1500</v>
      </c>
      <c r="C233" s="32" t="s">
        <v>1501</v>
      </c>
      <c r="D233" s="32" t="s">
        <v>2311</v>
      </c>
      <c r="E233" s="32"/>
    </row>
    <row r="234" spans="1:5" ht="15" customHeight="1" x14ac:dyDescent="0.15">
      <c r="A234" s="32" t="s">
        <v>729</v>
      </c>
      <c r="B234" s="32" t="s">
        <v>1590</v>
      </c>
      <c r="C234" s="32" t="s">
        <v>1591</v>
      </c>
      <c r="D234" s="32" t="s">
        <v>2312</v>
      </c>
      <c r="E234" s="32"/>
    </row>
    <row r="235" spans="1:5" ht="15" customHeight="1" x14ac:dyDescent="0.15">
      <c r="A235" s="32" t="s">
        <v>729</v>
      </c>
      <c r="B235" s="32" t="s">
        <v>1314</v>
      </c>
      <c r="C235" s="32" t="s">
        <v>1315</v>
      </c>
      <c r="D235" s="32" t="s">
        <v>2313</v>
      </c>
      <c r="E235" s="32"/>
    </row>
    <row r="236" spans="1:5" ht="15" customHeight="1" x14ac:dyDescent="0.15">
      <c r="A236" s="32" t="s">
        <v>729</v>
      </c>
      <c r="B236" s="32" t="s">
        <v>1184</v>
      </c>
      <c r="C236" s="32" t="s">
        <v>1185</v>
      </c>
      <c r="D236" s="32" t="s">
        <v>2314</v>
      </c>
      <c r="E236" s="32"/>
    </row>
    <row r="237" spans="1:5" ht="15" customHeight="1" x14ac:dyDescent="0.15">
      <c r="A237" s="32" t="s">
        <v>729</v>
      </c>
      <c r="B237" s="32" t="s">
        <v>1144</v>
      </c>
      <c r="C237" s="32" t="s">
        <v>1145</v>
      </c>
      <c r="D237" s="32" t="s">
        <v>2315</v>
      </c>
      <c r="E237" s="32"/>
    </row>
    <row r="238" spans="1:5" ht="15" customHeight="1" x14ac:dyDescent="0.15">
      <c r="A238" s="32" t="s">
        <v>729</v>
      </c>
      <c r="B238" s="32" t="s">
        <v>1080</v>
      </c>
      <c r="C238" s="32" t="s">
        <v>1081</v>
      </c>
      <c r="D238" s="32" t="s">
        <v>2316</v>
      </c>
      <c r="E238" s="32"/>
    </row>
    <row r="239" spans="1:5" ht="15" customHeight="1" x14ac:dyDescent="0.15">
      <c r="A239" s="32" t="s">
        <v>729</v>
      </c>
      <c r="B239" s="32" t="s">
        <v>1554</v>
      </c>
      <c r="C239" s="32" t="s">
        <v>1555</v>
      </c>
      <c r="D239" s="32" t="s">
        <v>2317</v>
      </c>
      <c r="E239" s="32"/>
    </row>
    <row r="240" spans="1:5" ht="15" customHeight="1" x14ac:dyDescent="0.15">
      <c r="A240" s="32" t="s">
        <v>729</v>
      </c>
      <c r="B240" s="32" t="s">
        <v>1728</v>
      </c>
      <c r="C240" s="32" t="s">
        <v>1729</v>
      </c>
      <c r="D240" s="32" t="s">
        <v>2318</v>
      </c>
      <c r="E240" s="32"/>
    </row>
    <row r="241" spans="1:5" ht="15" customHeight="1" x14ac:dyDescent="0.15">
      <c r="A241" s="32" t="s">
        <v>729</v>
      </c>
      <c r="B241" s="32" t="s">
        <v>1134</v>
      </c>
      <c r="C241" s="32" t="s">
        <v>1135</v>
      </c>
      <c r="D241" s="32" t="s">
        <v>2319</v>
      </c>
      <c r="E241" s="32"/>
    </row>
    <row r="242" spans="1:5" ht="15" customHeight="1" x14ac:dyDescent="0.15">
      <c r="A242" s="32" t="s">
        <v>729</v>
      </c>
      <c r="B242" s="32" t="s">
        <v>1912</v>
      </c>
      <c r="C242" s="32" t="s">
        <v>1913</v>
      </c>
      <c r="D242" s="32" t="s">
        <v>2320</v>
      </c>
      <c r="E242" s="32"/>
    </row>
    <row r="243" spans="1:5" ht="15" customHeight="1" x14ac:dyDescent="0.15">
      <c r="A243" s="32" t="s">
        <v>729</v>
      </c>
      <c r="B243" s="32" t="s">
        <v>1614</v>
      </c>
      <c r="C243" s="32" t="s">
        <v>1615</v>
      </c>
      <c r="D243" s="32" t="s">
        <v>2321</v>
      </c>
      <c r="E243" s="32"/>
    </row>
    <row r="244" spans="1:5" ht="15" customHeight="1" x14ac:dyDescent="0.15">
      <c r="A244" s="32" t="s">
        <v>729</v>
      </c>
      <c r="B244" s="32" t="s">
        <v>1388</v>
      </c>
      <c r="C244" s="32" t="s">
        <v>1389</v>
      </c>
      <c r="D244" s="32" t="s">
        <v>2322</v>
      </c>
      <c r="E244" s="32"/>
    </row>
    <row r="245" spans="1:5" ht="15" customHeight="1" x14ac:dyDescent="0.15">
      <c r="A245" s="32" t="s">
        <v>729</v>
      </c>
      <c r="B245" s="32" t="s">
        <v>1438</v>
      </c>
      <c r="C245" s="32" t="s">
        <v>1439</v>
      </c>
      <c r="D245" s="32" t="s">
        <v>2323</v>
      </c>
      <c r="E245" s="32"/>
    </row>
    <row r="246" spans="1:5" ht="15" customHeight="1" x14ac:dyDescent="0.15">
      <c r="A246" s="32" t="s">
        <v>729</v>
      </c>
      <c r="B246" s="32" t="s">
        <v>1574</v>
      </c>
      <c r="C246" s="32" t="s">
        <v>1575</v>
      </c>
      <c r="D246" s="32" t="s">
        <v>2324</v>
      </c>
      <c r="E246" s="32"/>
    </row>
    <row r="247" spans="1:5" ht="15" customHeight="1" x14ac:dyDescent="0.15">
      <c r="A247" s="32" t="s">
        <v>729</v>
      </c>
      <c r="B247" s="32" t="s">
        <v>1086</v>
      </c>
      <c r="C247" s="32" t="s">
        <v>1087</v>
      </c>
      <c r="D247" s="32" t="s">
        <v>2325</v>
      </c>
      <c r="E247" s="32"/>
    </row>
    <row r="248" spans="1:5" ht="15" customHeight="1" x14ac:dyDescent="0.15">
      <c r="A248" s="32" t="s">
        <v>729</v>
      </c>
      <c r="B248" s="32" t="s">
        <v>1906</v>
      </c>
      <c r="C248" s="32" t="s">
        <v>1907</v>
      </c>
      <c r="D248" s="32" t="s">
        <v>2326</v>
      </c>
      <c r="E248" s="32"/>
    </row>
    <row r="249" spans="1:5" ht="15" customHeight="1" x14ac:dyDescent="0.15">
      <c r="A249" s="32" t="s">
        <v>729</v>
      </c>
      <c r="B249" s="32" t="s">
        <v>1674</v>
      </c>
      <c r="C249" s="32" t="s">
        <v>1675</v>
      </c>
      <c r="D249" s="32" t="s">
        <v>2327</v>
      </c>
      <c r="E249" s="32"/>
    </row>
    <row r="250" spans="1:5" ht="15" customHeight="1" x14ac:dyDescent="0.15">
      <c r="A250" s="32" t="s">
        <v>729</v>
      </c>
      <c r="B250" s="32" t="s">
        <v>1072</v>
      </c>
      <c r="C250" s="32" t="s">
        <v>1073</v>
      </c>
      <c r="D250" s="32" t="s">
        <v>2328</v>
      </c>
      <c r="E250" s="32"/>
    </row>
    <row r="251" spans="1:5" ht="15" customHeight="1" x14ac:dyDescent="0.15">
      <c r="A251" s="32" t="s">
        <v>729</v>
      </c>
      <c r="B251" s="32" t="s">
        <v>1004</v>
      </c>
      <c r="C251" s="32" t="s">
        <v>1005</v>
      </c>
      <c r="D251" s="32" t="s">
        <v>2329</v>
      </c>
      <c r="E251" s="32"/>
    </row>
    <row r="252" spans="1:5" ht="15" customHeight="1" x14ac:dyDescent="0.15">
      <c r="A252" s="32" t="s">
        <v>729</v>
      </c>
      <c r="B252" s="32" t="s">
        <v>1770</v>
      </c>
      <c r="C252" s="32" t="s">
        <v>1771</v>
      </c>
      <c r="D252" s="32" t="s">
        <v>2330</v>
      </c>
      <c r="E252" s="32"/>
    </row>
    <row r="253" spans="1:5" ht="15" customHeight="1" x14ac:dyDescent="0.15">
      <c r="A253" s="32" t="s">
        <v>729</v>
      </c>
      <c r="B253" s="32" t="s">
        <v>1480</v>
      </c>
      <c r="C253" s="32" t="s">
        <v>1481</v>
      </c>
      <c r="D253" s="32" t="s">
        <v>2331</v>
      </c>
      <c r="E253" s="32"/>
    </row>
    <row r="254" spans="1:5" ht="15" customHeight="1" x14ac:dyDescent="0.15">
      <c r="A254" s="32" t="s">
        <v>729</v>
      </c>
      <c r="B254" s="32" t="s">
        <v>1098</v>
      </c>
      <c r="C254" s="32" t="s">
        <v>1099</v>
      </c>
      <c r="D254" s="32" t="s">
        <v>2332</v>
      </c>
      <c r="E254" s="32"/>
    </row>
    <row r="255" spans="1:5" ht="15" customHeight="1" x14ac:dyDescent="0.15">
      <c r="A255" s="32" t="s">
        <v>729</v>
      </c>
      <c r="B255" s="32" t="s">
        <v>1326</v>
      </c>
      <c r="C255" s="32" t="s">
        <v>1327</v>
      </c>
      <c r="D255" s="32" t="s">
        <v>2333</v>
      </c>
      <c r="E255" s="32"/>
    </row>
    <row r="256" spans="1:5" ht="15" customHeight="1" x14ac:dyDescent="0.15">
      <c r="A256" s="32" t="s">
        <v>729</v>
      </c>
      <c r="B256" s="32" t="s">
        <v>1892</v>
      </c>
      <c r="C256" s="32" t="s">
        <v>1893</v>
      </c>
      <c r="D256" s="32" t="s">
        <v>2334</v>
      </c>
      <c r="E256" s="32"/>
    </row>
    <row r="257" spans="1:5" ht="15" customHeight="1" x14ac:dyDescent="0.15">
      <c r="A257" s="32" t="s">
        <v>729</v>
      </c>
      <c r="B257" s="32" t="s">
        <v>1450</v>
      </c>
      <c r="C257" s="32" t="s">
        <v>1451</v>
      </c>
      <c r="D257" s="32" t="s">
        <v>2335</v>
      </c>
      <c r="E257" s="32"/>
    </row>
    <row r="258" spans="1:5" ht="15" customHeight="1" x14ac:dyDescent="0.15">
      <c r="A258" s="32" t="s">
        <v>729</v>
      </c>
      <c r="B258" s="32" t="s">
        <v>1940</v>
      </c>
      <c r="C258" s="32" t="s">
        <v>1941</v>
      </c>
      <c r="D258" s="32" t="s">
        <v>2336</v>
      </c>
      <c r="E258" s="32"/>
    </row>
    <row r="259" spans="1:5" ht="15" customHeight="1" x14ac:dyDescent="0.15">
      <c r="A259" s="32" t="s">
        <v>729</v>
      </c>
      <c r="B259" s="32" t="s">
        <v>1570</v>
      </c>
      <c r="C259" s="32" t="s">
        <v>1571</v>
      </c>
      <c r="D259" s="32" t="s">
        <v>2337</v>
      </c>
      <c r="E259" s="32"/>
    </row>
    <row r="260" spans="1:5" ht="15" customHeight="1" x14ac:dyDescent="0.15">
      <c r="A260" s="32" t="s">
        <v>729</v>
      </c>
      <c r="B260" s="32" t="s">
        <v>1874</v>
      </c>
      <c r="C260" s="32" t="s">
        <v>1875</v>
      </c>
      <c r="D260" s="32" t="s">
        <v>2338</v>
      </c>
      <c r="E260" s="32"/>
    </row>
    <row r="261" spans="1:5" ht="15" customHeight="1" x14ac:dyDescent="0.15">
      <c r="A261" s="32" t="s">
        <v>729</v>
      </c>
      <c r="B261" s="32" t="s">
        <v>1524</v>
      </c>
      <c r="C261" s="32" t="s">
        <v>1525</v>
      </c>
      <c r="D261" s="32" t="s">
        <v>2339</v>
      </c>
      <c r="E261" s="32"/>
    </row>
    <row r="262" spans="1:5" ht="15" customHeight="1" x14ac:dyDescent="0.15">
      <c r="A262" s="32" t="s">
        <v>729</v>
      </c>
      <c r="B262" s="32" t="s">
        <v>1954</v>
      </c>
      <c r="C262" s="32" t="s">
        <v>1955</v>
      </c>
      <c r="D262" s="32" t="s">
        <v>2340</v>
      </c>
      <c r="E262" s="32"/>
    </row>
    <row r="263" spans="1:5" ht="15" customHeight="1" x14ac:dyDescent="0.15">
      <c r="A263" s="32" t="s">
        <v>729</v>
      </c>
      <c r="B263" s="32" t="s">
        <v>944</v>
      </c>
      <c r="C263" s="32" t="s">
        <v>945</v>
      </c>
      <c r="D263" s="32" t="s">
        <v>2341</v>
      </c>
      <c r="E263" s="32"/>
    </row>
    <row r="264" spans="1:5" ht="15" customHeight="1" x14ac:dyDescent="0.15">
      <c r="A264" s="32" t="s">
        <v>729</v>
      </c>
      <c r="B264" s="32" t="s">
        <v>1050</v>
      </c>
      <c r="C264" s="32" t="s">
        <v>1051</v>
      </c>
      <c r="D264" s="32" t="s">
        <v>2342</v>
      </c>
      <c r="E264" s="32"/>
    </row>
    <row r="265" spans="1:5" ht="15" customHeight="1" x14ac:dyDescent="0.15">
      <c r="A265" s="32" t="s">
        <v>729</v>
      </c>
      <c r="B265" s="32" t="s">
        <v>1066</v>
      </c>
      <c r="C265" s="32" t="s">
        <v>1067</v>
      </c>
      <c r="D265" s="32" t="s">
        <v>2343</v>
      </c>
      <c r="E265" s="32"/>
    </row>
    <row r="266" spans="1:5" ht="15" customHeight="1" x14ac:dyDescent="0.15">
      <c r="A266" s="32" t="s">
        <v>729</v>
      </c>
      <c r="B266" s="32" t="s">
        <v>782</v>
      </c>
      <c r="C266" s="32" t="s">
        <v>783</v>
      </c>
      <c r="D266" s="32" t="s">
        <v>2344</v>
      </c>
      <c r="E266" s="32"/>
    </row>
    <row r="267" spans="1:5" ht="15" customHeight="1" x14ac:dyDescent="0.15">
      <c r="A267" s="32" t="s">
        <v>729</v>
      </c>
      <c r="B267" s="32" t="s">
        <v>1108</v>
      </c>
      <c r="C267" s="32" t="s">
        <v>1109</v>
      </c>
      <c r="D267" s="32" t="s">
        <v>2345</v>
      </c>
      <c r="E267" s="32"/>
    </row>
    <row r="268" spans="1:5" ht="15" customHeight="1" x14ac:dyDescent="0.15">
      <c r="A268" s="32" t="s">
        <v>729</v>
      </c>
      <c r="B268" s="32" t="s">
        <v>1800</v>
      </c>
      <c r="C268" s="32" t="s">
        <v>1801</v>
      </c>
      <c r="D268" s="32" t="s">
        <v>2346</v>
      </c>
      <c r="E268" s="32"/>
    </row>
    <row r="269" spans="1:5" ht="15" customHeight="1" x14ac:dyDescent="0.15">
      <c r="A269" s="32" t="s">
        <v>729</v>
      </c>
      <c r="B269" s="32" t="s">
        <v>1942</v>
      </c>
      <c r="C269" s="32" t="s">
        <v>1943</v>
      </c>
      <c r="D269" s="32" t="s">
        <v>2347</v>
      </c>
      <c r="E269" s="32"/>
    </row>
    <row r="270" spans="1:5" ht="15" customHeight="1" x14ac:dyDescent="0.15">
      <c r="A270" s="32" t="s">
        <v>729</v>
      </c>
      <c r="B270" s="32" t="s">
        <v>860</v>
      </c>
      <c r="C270" s="32" t="s">
        <v>861</v>
      </c>
      <c r="D270" s="32" t="s">
        <v>2348</v>
      </c>
      <c r="E270" s="32"/>
    </row>
    <row r="271" spans="1:5" ht="15" customHeight="1" x14ac:dyDescent="0.15">
      <c r="A271" s="32" t="s">
        <v>729</v>
      </c>
      <c r="B271" s="32" t="s">
        <v>1112</v>
      </c>
      <c r="C271" s="32" t="s">
        <v>1113</v>
      </c>
      <c r="D271" s="32" t="s">
        <v>2349</v>
      </c>
      <c r="E271" s="32"/>
    </row>
    <row r="272" spans="1:5" ht="15" customHeight="1" x14ac:dyDescent="0.15">
      <c r="A272" s="32" t="s">
        <v>729</v>
      </c>
      <c r="B272" s="32" t="s">
        <v>1258</v>
      </c>
      <c r="C272" s="32" t="s">
        <v>1259</v>
      </c>
      <c r="D272" s="32" t="s">
        <v>2350</v>
      </c>
      <c r="E272" s="32"/>
    </row>
    <row r="273" spans="1:5" ht="15" customHeight="1" x14ac:dyDescent="0.15">
      <c r="A273" s="32" t="s">
        <v>729</v>
      </c>
      <c r="B273" s="32" t="s">
        <v>1224</v>
      </c>
      <c r="C273" s="32" t="s">
        <v>1225</v>
      </c>
      <c r="D273" s="32" t="s">
        <v>2351</v>
      </c>
      <c r="E273" s="32"/>
    </row>
    <row r="274" spans="1:5" ht="15" customHeight="1" x14ac:dyDescent="0.15">
      <c r="A274" s="32" t="s">
        <v>729</v>
      </c>
      <c r="B274" s="32" t="s">
        <v>1798</v>
      </c>
      <c r="C274" s="32" t="s">
        <v>1799</v>
      </c>
      <c r="D274" s="32" t="s">
        <v>2352</v>
      </c>
      <c r="E274" s="32"/>
    </row>
    <row r="275" spans="1:5" ht="15" customHeight="1" x14ac:dyDescent="0.15">
      <c r="A275" s="32" t="s">
        <v>729</v>
      </c>
      <c r="B275" s="32" t="s">
        <v>762</v>
      </c>
      <c r="C275" s="32" t="s">
        <v>763</v>
      </c>
      <c r="D275" s="32" t="s">
        <v>2353</v>
      </c>
      <c r="E275" s="32"/>
    </row>
    <row r="276" spans="1:5" ht="15" customHeight="1" x14ac:dyDescent="0.15">
      <c r="A276" s="32" t="s">
        <v>729</v>
      </c>
      <c r="B276" s="32" t="s">
        <v>1822</v>
      </c>
      <c r="C276" s="32" t="s">
        <v>1823</v>
      </c>
      <c r="D276" s="32" t="s">
        <v>2354</v>
      </c>
      <c r="E276" s="32"/>
    </row>
    <row r="277" spans="1:5" ht="15" customHeight="1" x14ac:dyDescent="0.15">
      <c r="A277" s="32" t="s">
        <v>729</v>
      </c>
      <c r="B277" s="32" t="s">
        <v>2026</v>
      </c>
      <c r="C277" s="32" t="s">
        <v>2027</v>
      </c>
      <c r="D277" s="32" t="s">
        <v>2355</v>
      </c>
      <c r="E277" s="32"/>
    </row>
    <row r="278" spans="1:5" ht="15" customHeight="1" x14ac:dyDescent="0.15">
      <c r="A278" s="32" t="s">
        <v>729</v>
      </c>
      <c r="B278" s="32" t="s">
        <v>1682</v>
      </c>
      <c r="C278" s="32" t="s">
        <v>1683</v>
      </c>
      <c r="D278" s="32" t="s">
        <v>2356</v>
      </c>
      <c r="E278" s="32"/>
    </row>
    <row r="279" spans="1:5" ht="15" customHeight="1" x14ac:dyDescent="0.15">
      <c r="A279" s="32" t="s">
        <v>729</v>
      </c>
      <c r="B279" s="32" t="s">
        <v>994</v>
      </c>
      <c r="C279" s="32" t="s">
        <v>995</v>
      </c>
      <c r="D279" s="32" t="s">
        <v>2357</v>
      </c>
      <c r="E279" s="32"/>
    </row>
    <row r="280" spans="1:5" ht="15" customHeight="1" x14ac:dyDescent="0.15">
      <c r="A280" s="32" t="s">
        <v>729</v>
      </c>
      <c r="B280" s="32" t="s">
        <v>1564</v>
      </c>
      <c r="C280" s="32" t="s">
        <v>1565</v>
      </c>
      <c r="D280" s="32" t="s">
        <v>2358</v>
      </c>
      <c r="E280" s="32"/>
    </row>
    <row r="281" spans="1:5" ht="15" customHeight="1" x14ac:dyDescent="0.15">
      <c r="A281" s="32" t="s">
        <v>729</v>
      </c>
      <c r="B281" s="32" t="s">
        <v>1232</v>
      </c>
      <c r="C281" s="32" t="s">
        <v>1233</v>
      </c>
      <c r="D281" s="32" t="s">
        <v>2359</v>
      </c>
      <c r="E281" s="32"/>
    </row>
    <row r="282" spans="1:5" ht="15" customHeight="1" x14ac:dyDescent="0.15">
      <c r="A282" s="32" t="s">
        <v>729</v>
      </c>
      <c r="B282" s="32" t="s">
        <v>2056</v>
      </c>
      <c r="C282" s="32" t="s">
        <v>2057</v>
      </c>
      <c r="D282" s="32" t="s">
        <v>2360</v>
      </c>
      <c r="E282" s="32"/>
    </row>
    <row r="283" spans="1:5" ht="15" customHeight="1" x14ac:dyDescent="0.15">
      <c r="A283" s="32" t="s">
        <v>729</v>
      </c>
      <c r="B283" s="32" t="s">
        <v>1428</v>
      </c>
      <c r="C283" s="32" t="s">
        <v>1429</v>
      </c>
      <c r="D283" s="32" t="s">
        <v>2361</v>
      </c>
      <c r="E283" s="32"/>
    </row>
    <row r="284" spans="1:5" ht="15" customHeight="1" x14ac:dyDescent="0.15">
      <c r="A284" s="32" t="s">
        <v>729</v>
      </c>
      <c r="B284" s="32" t="s">
        <v>750</v>
      </c>
      <c r="C284" s="32" t="s">
        <v>751</v>
      </c>
      <c r="D284" s="32" t="s">
        <v>2362</v>
      </c>
      <c r="E284" s="32"/>
    </row>
    <row r="285" spans="1:5" ht="15" customHeight="1" x14ac:dyDescent="0.15">
      <c r="A285" s="32" t="s">
        <v>729</v>
      </c>
      <c r="B285" s="32" t="s">
        <v>1662</v>
      </c>
      <c r="C285" s="32" t="s">
        <v>1663</v>
      </c>
      <c r="D285" s="32" t="s">
        <v>2363</v>
      </c>
      <c r="E285" s="32"/>
    </row>
    <row r="286" spans="1:5" ht="15" customHeight="1" x14ac:dyDescent="0.15">
      <c r="A286" s="32" t="s">
        <v>729</v>
      </c>
      <c r="B286" s="32" t="s">
        <v>784</v>
      </c>
      <c r="C286" s="32" t="s">
        <v>785</v>
      </c>
      <c r="D286" s="32" t="s">
        <v>2364</v>
      </c>
      <c r="E286" s="32"/>
    </row>
    <row r="287" spans="1:5" ht="15" customHeight="1" x14ac:dyDescent="0.15">
      <c r="A287" s="32" t="s">
        <v>729</v>
      </c>
      <c r="B287" s="32" t="s">
        <v>1994</v>
      </c>
      <c r="C287" s="32" t="s">
        <v>1995</v>
      </c>
      <c r="D287" s="32" t="s">
        <v>2365</v>
      </c>
      <c r="E287" s="32"/>
    </row>
    <row r="288" spans="1:5" ht="15" customHeight="1" x14ac:dyDescent="0.15">
      <c r="A288" s="32" t="s">
        <v>729</v>
      </c>
      <c r="B288" s="32" t="s">
        <v>1344</v>
      </c>
      <c r="C288" s="32" t="s">
        <v>1345</v>
      </c>
      <c r="D288" s="32" t="s">
        <v>2366</v>
      </c>
      <c r="E288" s="32"/>
    </row>
    <row r="289" spans="1:5" ht="15" customHeight="1" x14ac:dyDescent="0.15">
      <c r="A289" s="32" t="s">
        <v>729</v>
      </c>
      <c r="B289" s="32" t="s">
        <v>1158</v>
      </c>
      <c r="C289" s="32" t="s">
        <v>1159</v>
      </c>
      <c r="D289" s="32" t="s">
        <v>2367</v>
      </c>
      <c r="E289" s="32"/>
    </row>
    <row r="290" spans="1:5" ht="15" customHeight="1" x14ac:dyDescent="0.15">
      <c r="A290" s="32" t="s">
        <v>729</v>
      </c>
      <c r="B290" s="32" t="s">
        <v>1502</v>
      </c>
      <c r="C290" s="32" t="s">
        <v>1503</v>
      </c>
      <c r="D290" s="32" t="s">
        <v>2368</v>
      </c>
      <c r="E290" s="32"/>
    </row>
    <row r="291" spans="1:5" ht="15" customHeight="1" x14ac:dyDescent="0.15">
      <c r="A291" s="32" t="s">
        <v>729</v>
      </c>
      <c r="B291" s="32" t="s">
        <v>1482</v>
      </c>
      <c r="C291" s="32" t="s">
        <v>1483</v>
      </c>
      <c r="D291" s="32" t="s">
        <v>2369</v>
      </c>
      <c r="E291" s="32"/>
    </row>
    <row r="292" spans="1:5" ht="15" customHeight="1" x14ac:dyDescent="0.15">
      <c r="A292" s="32" t="s">
        <v>729</v>
      </c>
      <c r="B292" s="32" t="s">
        <v>852</v>
      </c>
      <c r="C292" s="32" t="s">
        <v>853</v>
      </c>
      <c r="D292" s="32" t="s">
        <v>2370</v>
      </c>
      <c r="E292" s="32"/>
    </row>
    <row r="293" spans="1:5" ht="15" customHeight="1" x14ac:dyDescent="0.15">
      <c r="A293" s="32" t="s">
        <v>729</v>
      </c>
      <c r="B293" s="32" t="s">
        <v>1118</v>
      </c>
      <c r="C293" s="32" t="s">
        <v>1119</v>
      </c>
      <c r="D293" s="32" t="s">
        <v>2371</v>
      </c>
      <c r="E293" s="32"/>
    </row>
    <row r="294" spans="1:5" ht="15" customHeight="1" x14ac:dyDescent="0.15">
      <c r="A294" s="32" t="s">
        <v>729</v>
      </c>
      <c r="B294" s="32" t="s">
        <v>1200</v>
      </c>
      <c r="C294" s="32" t="s">
        <v>1201</v>
      </c>
      <c r="D294" s="32" t="s">
        <v>2372</v>
      </c>
      <c r="E294" s="32"/>
    </row>
    <row r="295" spans="1:5" ht="15" customHeight="1" x14ac:dyDescent="0.15">
      <c r="A295" s="32" t="s">
        <v>729</v>
      </c>
      <c r="B295" s="32" t="s">
        <v>1166</v>
      </c>
      <c r="C295" s="32" t="s">
        <v>1167</v>
      </c>
      <c r="D295" s="32" t="s">
        <v>2373</v>
      </c>
      <c r="E295" s="32"/>
    </row>
    <row r="296" spans="1:5" ht="15" customHeight="1" x14ac:dyDescent="0.15">
      <c r="A296" s="32" t="s">
        <v>729</v>
      </c>
      <c r="B296" s="32" t="s">
        <v>1544</v>
      </c>
      <c r="C296" s="32" t="s">
        <v>1545</v>
      </c>
      <c r="D296" s="32" t="s">
        <v>2374</v>
      </c>
      <c r="E296" s="32"/>
    </row>
    <row r="297" spans="1:5" ht="15" customHeight="1" x14ac:dyDescent="0.15">
      <c r="A297" s="32" t="s">
        <v>729</v>
      </c>
      <c r="B297" s="32" t="s">
        <v>1890</v>
      </c>
      <c r="C297" s="32" t="s">
        <v>1891</v>
      </c>
      <c r="D297" s="32" t="s">
        <v>2375</v>
      </c>
      <c r="E297" s="32"/>
    </row>
    <row r="298" spans="1:5" ht="15" customHeight="1" x14ac:dyDescent="0.15">
      <c r="A298" s="32" t="s">
        <v>729</v>
      </c>
      <c r="B298" s="32" t="s">
        <v>1580</v>
      </c>
      <c r="C298" s="32" t="s">
        <v>1581</v>
      </c>
      <c r="D298" s="32" t="s">
        <v>2376</v>
      </c>
      <c r="E298" s="32"/>
    </row>
    <row r="299" spans="1:5" ht="15" customHeight="1" x14ac:dyDescent="0.15">
      <c r="A299" s="32" t="s">
        <v>729</v>
      </c>
      <c r="B299" s="32" t="s">
        <v>1496</v>
      </c>
      <c r="C299" s="32" t="s">
        <v>1497</v>
      </c>
      <c r="D299" s="32" t="s">
        <v>2377</v>
      </c>
      <c r="E299" s="32"/>
    </row>
    <row r="300" spans="1:5" ht="15" customHeight="1" x14ac:dyDescent="0.15">
      <c r="A300" s="32" t="s">
        <v>729</v>
      </c>
      <c r="B300" s="32" t="s">
        <v>970</v>
      </c>
      <c r="C300" s="32" t="s">
        <v>971</v>
      </c>
      <c r="D300" s="32" t="s">
        <v>2378</v>
      </c>
      <c r="E300" s="32"/>
    </row>
    <row r="301" spans="1:5" ht="15" customHeight="1" x14ac:dyDescent="0.15">
      <c r="A301" s="32" t="s">
        <v>729</v>
      </c>
      <c r="B301" s="32" t="s">
        <v>772</v>
      </c>
      <c r="C301" s="32" t="s">
        <v>773</v>
      </c>
      <c r="D301" s="32" t="s">
        <v>2379</v>
      </c>
      <c r="E301" s="32"/>
    </row>
    <row r="302" spans="1:5" ht="15" customHeight="1" x14ac:dyDescent="0.15">
      <c r="A302" s="32" t="s">
        <v>729</v>
      </c>
      <c r="B302" s="32" t="s">
        <v>1170</v>
      </c>
      <c r="C302" s="32" t="s">
        <v>1171</v>
      </c>
      <c r="D302" s="32" t="s">
        <v>2380</v>
      </c>
      <c r="E302" s="32"/>
    </row>
    <row r="303" spans="1:5" ht="15" customHeight="1" x14ac:dyDescent="0.15">
      <c r="A303" s="32" t="s">
        <v>729</v>
      </c>
      <c r="B303" s="32" t="s">
        <v>1188</v>
      </c>
      <c r="C303" s="32" t="s">
        <v>1189</v>
      </c>
      <c r="D303" s="32" t="s">
        <v>2381</v>
      </c>
      <c r="E303" s="32"/>
    </row>
    <row r="304" spans="1:5" ht="15" customHeight="1" x14ac:dyDescent="0.15">
      <c r="A304" s="32" t="s">
        <v>729</v>
      </c>
      <c r="B304" s="32" t="s">
        <v>1088</v>
      </c>
      <c r="C304" s="32" t="s">
        <v>1089</v>
      </c>
      <c r="D304" s="32" t="s">
        <v>2382</v>
      </c>
      <c r="E304" s="32"/>
    </row>
    <row r="305" spans="1:5" ht="15" customHeight="1" x14ac:dyDescent="0.15">
      <c r="A305" s="32" t="s">
        <v>729</v>
      </c>
      <c r="B305" s="32" t="s">
        <v>836</v>
      </c>
      <c r="C305" s="32" t="s">
        <v>837</v>
      </c>
      <c r="D305" s="32" t="s">
        <v>2383</v>
      </c>
      <c r="E305" s="32"/>
    </row>
    <row r="306" spans="1:5" ht="15" customHeight="1" x14ac:dyDescent="0.15">
      <c r="A306" s="32" t="s">
        <v>729</v>
      </c>
      <c r="B306" s="32" t="s">
        <v>758</v>
      </c>
      <c r="C306" s="32" t="s">
        <v>759</v>
      </c>
      <c r="D306" s="32" t="s">
        <v>2384</v>
      </c>
      <c r="E306" s="32"/>
    </row>
    <row r="307" spans="1:5" ht="15" customHeight="1" x14ac:dyDescent="0.15">
      <c r="A307" s="32" t="s">
        <v>729</v>
      </c>
      <c r="B307" s="32" t="s">
        <v>880</v>
      </c>
      <c r="C307" s="32" t="s">
        <v>881</v>
      </c>
      <c r="D307" s="32" t="s">
        <v>2385</v>
      </c>
      <c r="E307" s="32"/>
    </row>
    <row r="308" spans="1:5" ht="15" customHeight="1" x14ac:dyDescent="0.15">
      <c r="A308" s="32" t="s">
        <v>729</v>
      </c>
      <c r="B308" s="32" t="s">
        <v>1374</v>
      </c>
      <c r="C308" s="32" t="s">
        <v>1375</v>
      </c>
      <c r="D308" s="32" t="s">
        <v>2386</v>
      </c>
      <c r="E308" s="32"/>
    </row>
    <row r="309" spans="1:5" ht="15" customHeight="1" x14ac:dyDescent="0.15">
      <c r="A309" s="32" t="s">
        <v>729</v>
      </c>
      <c r="B309" s="32" t="s">
        <v>1148</v>
      </c>
      <c r="C309" s="32" t="s">
        <v>1149</v>
      </c>
      <c r="D309" s="32" t="s">
        <v>2387</v>
      </c>
      <c r="E309" s="32"/>
    </row>
    <row r="310" spans="1:5" ht="15" customHeight="1" x14ac:dyDescent="0.15">
      <c r="A310" s="32" t="s">
        <v>729</v>
      </c>
      <c r="B310" s="32" t="s">
        <v>952</v>
      </c>
      <c r="C310" s="32" t="s">
        <v>953</v>
      </c>
      <c r="D310" s="32" t="s">
        <v>2388</v>
      </c>
      <c r="E310" s="32"/>
    </row>
    <row r="311" spans="1:5" ht="15" customHeight="1" x14ac:dyDescent="0.15">
      <c r="A311" s="32" t="s">
        <v>729</v>
      </c>
      <c r="B311" s="32" t="s">
        <v>1206</v>
      </c>
      <c r="C311" s="32" t="s">
        <v>1207</v>
      </c>
      <c r="D311" s="32" t="s">
        <v>2389</v>
      </c>
      <c r="E311" s="32"/>
    </row>
    <row r="312" spans="1:5" ht="15" customHeight="1" x14ac:dyDescent="0.15">
      <c r="A312" s="32" t="s">
        <v>729</v>
      </c>
      <c r="B312" s="32" t="s">
        <v>1270</v>
      </c>
      <c r="C312" s="32" t="s">
        <v>1271</v>
      </c>
      <c r="D312" s="32" t="s">
        <v>2390</v>
      </c>
      <c r="E312" s="32"/>
    </row>
    <row r="313" spans="1:5" ht="15" customHeight="1" x14ac:dyDescent="0.15">
      <c r="A313" s="32" t="s">
        <v>729</v>
      </c>
      <c r="B313" s="32" t="s">
        <v>1606</v>
      </c>
      <c r="C313" s="32" t="s">
        <v>1607</v>
      </c>
      <c r="D313" s="32" t="s">
        <v>2391</v>
      </c>
      <c r="E313" s="32"/>
    </row>
    <row r="314" spans="1:5" ht="15" customHeight="1" x14ac:dyDescent="0.15">
      <c r="A314" s="32" t="s">
        <v>729</v>
      </c>
      <c r="B314" s="32" t="s">
        <v>2022</v>
      </c>
      <c r="C314" s="32" t="s">
        <v>2023</v>
      </c>
      <c r="D314" s="32" t="s">
        <v>2392</v>
      </c>
      <c r="E314" s="32"/>
    </row>
    <row r="315" spans="1:5" ht="15" customHeight="1" x14ac:dyDescent="0.15">
      <c r="A315" s="32" t="s">
        <v>729</v>
      </c>
      <c r="B315" s="32" t="s">
        <v>1512</v>
      </c>
      <c r="C315" s="32" t="s">
        <v>1513</v>
      </c>
      <c r="D315" s="32" t="s">
        <v>2393</v>
      </c>
      <c r="E315" s="32"/>
    </row>
    <row r="316" spans="1:5" ht="15" customHeight="1" x14ac:dyDescent="0.15">
      <c r="A316" s="32" t="s">
        <v>729</v>
      </c>
      <c r="B316" s="32" t="s">
        <v>1844</v>
      </c>
      <c r="C316" s="32" t="s">
        <v>1845</v>
      </c>
      <c r="D316" s="32" t="s">
        <v>2394</v>
      </c>
      <c r="E316" s="32"/>
    </row>
    <row r="317" spans="1:5" ht="15" customHeight="1" x14ac:dyDescent="0.15">
      <c r="A317" s="32" t="s">
        <v>729</v>
      </c>
      <c r="B317" s="32" t="s">
        <v>1212</v>
      </c>
      <c r="C317" s="32" t="s">
        <v>1213</v>
      </c>
      <c r="D317" s="32" t="s">
        <v>2395</v>
      </c>
      <c r="E317" s="32"/>
    </row>
    <row r="318" spans="1:5" ht="15" customHeight="1" x14ac:dyDescent="0.15">
      <c r="A318" s="32" t="s">
        <v>729</v>
      </c>
      <c r="B318" s="32" t="s">
        <v>1828</v>
      </c>
      <c r="C318" s="32" t="s">
        <v>1829</v>
      </c>
      <c r="D318" s="32" t="s">
        <v>2396</v>
      </c>
      <c r="E318" s="32"/>
    </row>
    <row r="319" spans="1:5" ht="15" customHeight="1" x14ac:dyDescent="0.15">
      <c r="A319" s="32" t="s">
        <v>729</v>
      </c>
      <c r="B319" s="32" t="s">
        <v>1076</v>
      </c>
      <c r="C319" s="32" t="s">
        <v>1077</v>
      </c>
      <c r="D319" s="32" t="s">
        <v>2397</v>
      </c>
      <c r="E319" s="32"/>
    </row>
    <row r="320" spans="1:5" ht="15" customHeight="1" x14ac:dyDescent="0.15">
      <c r="A320" s="32" t="s">
        <v>729</v>
      </c>
      <c r="B320" s="32" t="s">
        <v>1532</v>
      </c>
      <c r="C320" s="32" t="s">
        <v>1533</v>
      </c>
      <c r="D320" s="32" t="s">
        <v>2398</v>
      </c>
      <c r="E320" s="32"/>
    </row>
    <row r="321" spans="1:5" ht="15" customHeight="1" x14ac:dyDescent="0.15">
      <c r="A321" s="32" t="s">
        <v>729</v>
      </c>
      <c r="B321" s="32" t="s">
        <v>1082</v>
      </c>
      <c r="C321" s="32" t="s">
        <v>1083</v>
      </c>
      <c r="D321" s="32" t="s">
        <v>2399</v>
      </c>
      <c r="E321" s="32"/>
    </row>
    <row r="322" spans="1:5" ht="15" customHeight="1" x14ac:dyDescent="0.15">
      <c r="A322" s="32" t="s">
        <v>729</v>
      </c>
      <c r="B322" s="32" t="s">
        <v>768</v>
      </c>
      <c r="C322" s="32" t="s">
        <v>769</v>
      </c>
      <c r="D322" s="32" t="s">
        <v>2400</v>
      </c>
      <c r="E322" s="32"/>
    </row>
    <row r="323" spans="1:5" ht="15" customHeight="1" x14ac:dyDescent="0.15">
      <c r="A323" s="32" t="s">
        <v>729</v>
      </c>
      <c r="B323" s="32" t="s">
        <v>1676</v>
      </c>
      <c r="C323" s="32" t="s">
        <v>1677</v>
      </c>
      <c r="D323" s="32" t="s">
        <v>2401</v>
      </c>
      <c r="E323" s="32"/>
    </row>
    <row r="324" spans="1:5" ht="15" customHeight="1" x14ac:dyDescent="0.15">
      <c r="A324" s="32" t="s">
        <v>729</v>
      </c>
      <c r="B324" s="32" t="s">
        <v>732</v>
      </c>
      <c r="C324" s="32" t="s">
        <v>733</v>
      </c>
      <c r="D324" s="32" t="s">
        <v>2402</v>
      </c>
      <c r="E324" s="32"/>
    </row>
    <row r="325" spans="1:5" ht="15" customHeight="1" x14ac:dyDescent="0.15">
      <c r="A325" s="32" t="s">
        <v>729</v>
      </c>
      <c r="B325" s="32" t="s">
        <v>792</v>
      </c>
      <c r="C325" s="32" t="s">
        <v>793</v>
      </c>
      <c r="D325" s="32" t="s">
        <v>2403</v>
      </c>
      <c r="E325" s="32"/>
    </row>
    <row r="326" spans="1:5" ht="15" customHeight="1" x14ac:dyDescent="0.15">
      <c r="A326" s="32" t="s">
        <v>729</v>
      </c>
      <c r="B326" s="32" t="s">
        <v>1334</v>
      </c>
      <c r="C326" s="32" t="s">
        <v>1335</v>
      </c>
      <c r="D326" s="32" t="s">
        <v>2404</v>
      </c>
      <c r="E326" s="32"/>
    </row>
    <row r="327" spans="1:5" ht="15" customHeight="1" x14ac:dyDescent="0.15">
      <c r="A327" s="32" t="s">
        <v>729</v>
      </c>
      <c r="B327" s="32" t="s">
        <v>1308</v>
      </c>
      <c r="C327" s="32" t="s">
        <v>1309</v>
      </c>
      <c r="D327" s="32" t="s">
        <v>2405</v>
      </c>
      <c r="E327" s="32"/>
    </row>
    <row r="328" spans="1:5" ht="15" customHeight="1" x14ac:dyDescent="0.15">
      <c r="A328" s="32" t="s">
        <v>729</v>
      </c>
      <c r="B328" s="32" t="s">
        <v>1740</v>
      </c>
      <c r="C328" s="32" t="s">
        <v>1741</v>
      </c>
      <c r="D328" s="32" t="s">
        <v>2406</v>
      </c>
      <c r="E328" s="32"/>
    </row>
    <row r="329" spans="1:5" ht="15" customHeight="1" x14ac:dyDescent="0.15">
      <c r="A329" s="32" t="s">
        <v>729</v>
      </c>
      <c r="B329" s="32" t="s">
        <v>1454</v>
      </c>
      <c r="C329" s="32" t="s">
        <v>1455</v>
      </c>
      <c r="D329" s="32" t="s">
        <v>2407</v>
      </c>
      <c r="E329" s="32"/>
    </row>
    <row r="330" spans="1:5" ht="15" customHeight="1" x14ac:dyDescent="0.15">
      <c r="A330" s="32" t="s">
        <v>729</v>
      </c>
      <c r="B330" s="32" t="s">
        <v>744</v>
      </c>
      <c r="C330" s="32" t="s">
        <v>745</v>
      </c>
      <c r="D330" s="32" t="s">
        <v>2408</v>
      </c>
      <c r="E330" s="32"/>
    </row>
    <row r="331" spans="1:5" ht="15" customHeight="1" x14ac:dyDescent="0.15">
      <c r="A331" s="32" t="s">
        <v>729</v>
      </c>
      <c r="B331" s="32" t="s">
        <v>1008</v>
      </c>
      <c r="C331" s="32" t="s">
        <v>1009</v>
      </c>
      <c r="D331" s="32" t="s">
        <v>2409</v>
      </c>
      <c r="E331" s="32"/>
    </row>
    <row r="332" spans="1:5" ht="15" customHeight="1" x14ac:dyDescent="0.15">
      <c r="A332" s="32" t="s">
        <v>729</v>
      </c>
      <c r="B332" s="32" t="s">
        <v>896</v>
      </c>
      <c r="C332" s="32" t="s">
        <v>897</v>
      </c>
      <c r="D332" s="32" t="s">
        <v>2410</v>
      </c>
      <c r="E332" s="32"/>
    </row>
    <row r="333" spans="1:5" ht="15" customHeight="1" x14ac:dyDescent="0.15">
      <c r="A333" s="32" t="s">
        <v>729</v>
      </c>
      <c r="B333" s="32" t="s">
        <v>1294</v>
      </c>
      <c r="C333" s="32" t="s">
        <v>1295</v>
      </c>
      <c r="D333" s="32" t="s">
        <v>2411</v>
      </c>
      <c r="E333" s="32"/>
    </row>
    <row r="334" spans="1:5" ht="15" customHeight="1" x14ac:dyDescent="0.15">
      <c r="A334" s="32" t="s">
        <v>729</v>
      </c>
      <c r="B334" s="32" t="s">
        <v>1928</v>
      </c>
      <c r="C334" s="32" t="s">
        <v>1929</v>
      </c>
      <c r="D334" s="32" t="s">
        <v>2412</v>
      </c>
      <c r="E334" s="32"/>
    </row>
    <row r="335" spans="1:5" ht="15" customHeight="1" x14ac:dyDescent="0.15">
      <c r="A335" s="32" t="s">
        <v>729</v>
      </c>
      <c r="B335" s="32" t="s">
        <v>1458</v>
      </c>
      <c r="C335" s="32" t="s">
        <v>1459</v>
      </c>
      <c r="D335" s="32" t="s">
        <v>2413</v>
      </c>
      <c r="E335" s="32"/>
    </row>
    <row r="336" spans="1:5" ht="15" customHeight="1" x14ac:dyDescent="0.15">
      <c r="A336" s="32" t="s">
        <v>729</v>
      </c>
      <c r="B336" s="32" t="s">
        <v>1724</v>
      </c>
      <c r="C336" s="32" t="s">
        <v>1725</v>
      </c>
      <c r="D336" s="32" t="s">
        <v>2414</v>
      </c>
      <c r="E336" s="32"/>
    </row>
    <row r="337" spans="1:5" ht="15" customHeight="1" x14ac:dyDescent="0.15">
      <c r="A337" s="32" t="s">
        <v>729</v>
      </c>
      <c r="B337" s="32" t="s">
        <v>2054</v>
      </c>
      <c r="C337" s="32" t="s">
        <v>2055</v>
      </c>
      <c r="D337" s="32" t="s">
        <v>2415</v>
      </c>
      <c r="E337" s="32"/>
    </row>
    <row r="338" spans="1:5" ht="15" customHeight="1" x14ac:dyDescent="0.15">
      <c r="A338" s="32" t="s">
        <v>729</v>
      </c>
      <c r="B338" s="32" t="s">
        <v>1420</v>
      </c>
      <c r="C338" s="32" t="s">
        <v>1421</v>
      </c>
      <c r="D338" s="32" t="s">
        <v>2416</v>
      </c>
      <c r="E338" s="32"/>
    </row>
    <row r="339" spans="1:5" ht="15" customHeight="1" x14ac:dyDescent="0.15">
      <c r="A339" s="32" t="s">
        <v>729</v>
      </c>
      <c r="B339" s="32" t="s">
        <v>1806</v>
      </c>
      <c r="C339" s="32" t="s">
        <v>1807</v>
      </c>
      <c r="D339" s="32" t="s">
        <v>2417</v>
      </c>
      <c r="E339" s="32"/>
    </row>
    <row r="340" spans="1:5" ht="15" customHeight="1" x14ac:dyDescent="0.15">
      <c r="A340" s="32" t="s">
        <v>729</v>
      </c>
      <c r="B340" s="32" t="s">
        <v>824</v>
      </c>
      <c r="C340" s="32" t="s">
        <v>825</v>
      </c>
      <c r="D340" s="32" t="s">
        <v>2418</v>
      </c>
      <c r="E340" s="32"/>
    </row>
    <row r="341" spans="1:5" ht="15" customHeight="1" x14ac:dyDescent="0.15">
      <c r="A341" s="32" t="s">
        <v>729</v>
      </c>
      <c r="B341" s="32" t="s">
        <v>882</v>
      </c>
      <c r="C341" s="32" t="s">
        <v>883</v>
      </c>
      <c r="D341" s="32" t="s">
        <v>2419</v>
      </c>
      <c r="E341" s="32"/>
    </row>
    <row r="342" spans="1:5" ht="15" customHeight="1" x14ac:dyDescent="0.15">
      <c r="A342" s="32" t="s">
        <v>729</v>
      </c>
      <c r="B342" s="32" t="s">
        <v>1760</v>
      </c>
      <c r="C342" s="32" t="s">
        <v>1761</v>
      </c>
      <c r="D342" s="32" t="s">
        <v>2420</v>
      </c>
      <c r="E342" s="32"/>
    </row>
    <row r="343" spans="1:5" ht="15" customHeight="1" x14ac:dyDescent="0.15">
      <c r="A343" s="32" t="s">
        <v>729</v>
      </c>
      <c r="B343" s="32" t="s">
        <v>1390</v>
      </c>
      <c r="C343" s="32" t="s">
        <v>1391</v>
      </c>
      <c r="D343" s="32" t="s">
        <v>2421</v>
      </c>
      <c r="E343" s="32"/>
    </row>
    <row r="344" spans="1:5" ht="15" customHeight="1" x14ac:dyDescent="0.15">
      <c r="A344" s="32" t="s">
        <v>729</v>
      </c>
      <c r="B344" s="32" t="s">
        <v>1360</v>
      </c>
      <c r="C344" s="32" t="s">
        <v>1361</v>
      </c>
      <c r="D344" s="32" t="s">
        <v>2422</v>
      </c>
      <c r="E344" s="32"/>
    </row>
    <row r="345" spans="1:5" ht="15" customHeight="1" x14ac:dyDescent="0.15">
      <c r="A345" s="32" t="s">
        <v>729</v>
      </c>
      <c r="B345" s="32" t="s">
        <v>766</v>
      </c>
      <c r="C345" s="32" t="s">
        <v>767</v>
      </c>
      <c r="D345" s="32" t="s">
        <v>2423</v>
      </c>
      <c r="E345" s="32"/>
    </row>
    <row r="346" spans="1:5" ht="15" customHeight="1" x14ac:dyDescent="0.15">
      <c r="A346" s="32" t="s">
        <v>729</v>
      </c>
      <c r="B346" s="32" t="s">
        <v>932</v>
      </c>
      <c r="C346" s="32" t="s">
        <v>933</v>
      </c>
      <c r="D346" s="32" t="s">
        <v>2424</v>
      </c>
      <c r="E346" s="32"/>
    </row>
    <row r="347" spans="1:5" ht="15" customHeight="1" x14ac:dyDescent="0.15">
      <c r="A347" s="32" t="s">
        <v>729</v>
      </c>
      <c r="B347" s="32" t="s">
        <v>2040</v>
      </c>
      <c r="C347" s="32" t="s">
        <v>2041</v>
      </c>
      <c r="D347" s="32" t="s">
        <v>2425</v>
      </c>
      <c r="E347" s="32"/>
    </row>
    <row r="348" spans="1:5" ht="15" customHeight="1" x14ac:dyDescent="0.15">
      <c r="A348" s="32" t="s">
        <v>729</v>
      </c>
      <c r="B348" s="32" t="s">
        <v>1722</v>
      </c>
      <c r="C348" s="32" t="s">
        <v>1723</v>
      </c>
      <c r="D348" s="32" t="s">
        <v>2426</v>
      </c>
      <c r="E348" s="32"/>
    </row>
    <row r="349" spans="1:5" ht="15" customHeight="1" x14ac:dyDescent="0.15">
      <c r="A349" s="32" t="s">
        <v>729</v>
      </c>
      <c r="B349" s="32" t="s">
        <v>1656</v>
      </c>
      <c r="C349" s="32" t="s">
        <v>1657</v>
      </c>
      <c r="D349" s="32" t="s">
        <v>2427</v>
      </c>
      <c r="E349" s="32"/>
    </row>
    <row r="350" spans="1:5" ht="15" customHeight="1" x14ac:dyDescent="0.15">
      <c r="A350" s="32" t="s">
        <v>729</v>
      </c>
      <c r="B350" s="32" t="s">
        <v>1924</v>
      </c>
      <c r="C350" s="32" t="s">
        <v>1925</v>
      </c>
      <c r="D350" s="32" t="s">
        <v>2428</v>
      </c>
      <c r="E350" s="32"/>
    </row>
    <row r="351" spans="1:5" ht="15" customHeight="1" x14ac:dyDescent="0.15">
      <c r="A351" s="32" t="s">
        <v>729</v>
      </c>
      <c r="B351" s="32" t="s">
        <v>1920</v>
      </c>
      <c r="C351" s="32" t="s">
        <v>1921</v>
      </c>
      <c r="D351" s="32" t="s">
        <v>2429</v>
      </c>
      <c r="E351" s="32"/>
    </row>
    <row r="352" spans="1:5" ht="15" customHeight="1" x14ac:dyDescent="0.15">
      <c r="A352" s="32" t="s">
        <v>729</v>
      </c>
      <c r="B352" s="32" t="s">
        <v>1160</v>
      </c>
      <c r="C352" s="32" t="s">
        <v>1161</v>
      </c>
      <c r="D352" s="32" t="s">
        <v>2430</v>
      </c>
      <c r="E352" s="32"/>
    </row>
    <row r="353" spans="1:5" ht="15" customHeight="1" x14ac:dyDescent="0.15">
      <c r="A353" s="32" t="s">
        <v>729</v>
      </c>
      <c r="B353" s="32" t="s">
        <v>1658</v>
      </c>
      <c r="C353" s="32" t="s">
        <v>1659</v>
      </c>
      <c r="D353" s="32" t="s">
        <v>2431</v>
      </c>
      <c r="E353" s="32"/>
    </row>
    <row r="354" spans="1:5" ht="15" customHeight="1" x14ac:dyDescent="0.15">
      <c r="A354" s="32" t="s">
        <v>729</v>
      </c>
      <c r="B354" s="32" t="s">
        <v>1442</v>
      </c>
      <c r="C354" s="32" t="s">
        <v>1443</v>
      </c>
      <c r="D354" s="32" t="s">
        <v>2432</v>
      </c>
      <c r="E354" s="32"/>
    </row>
    <row r="355" spans="1:5" ht="15" customHeight="1" x14ac:dyDescent="0.15">
      <c r="A355" s="32" t="s">
        <v>729</v>
      </c>
      <c r="B355" s="32" t="s">
        <v>1220</v>
      </c>
      <c r="C355" s="32" t="s">
        <v>1221</v>
      </c>
      <c r="D355" s="32" t="s">
        <v>2433</v>
      </c>
      <c r="E355" s="32"/>
    </row>
    <row r="356" spans="1:5" ht="15" customHeight="1" x14ac:dyDescent="0.15">
      <c r="A356" s="32" t="s">
        <v>729</v>
      </c>
      <c r="B356" s="32" t="s">
        <v>2058</v>
      </c>
      <c r="C356" s="32" t="s">
        <v>2059</v>
      </c>
      <c r="D356" s="32" t="s">
        <v>2434</v>
      </c>
      <c r="E356" s="32"/>
    </row>
    <row r="357" spans="1:5" ht="15" customHeight="1" x14ac:dyDescent="0.15">
      <c r="A357" s="32" t="s">
        <v>729</v>
      </c>
      <c r="B357" s="32" t="s">
        <v>1250</v>
      </c>
      <c r="C357" s="32" t="s">
        <v>1251</v>
      </c>
      <c r="D357" s="32" t="s">
        <v>2435</v>
      </c>
      <c r="E357" s="32"/>
    </row>
    <row r="358" spans="1:5" ht="15" customHeight="1" x14ac:dyDescent="0.15">
      <c r="A358" s="32" t="s">
        <v>729</v>
      </c>
      <c r="B358" s="32" t="s">
        <v>1052</v>
      </c>
      <c r="C358" s="32" t="s">
        <v>1053</v>
      </c>
      <c r="D358" s="32" t="s">
        <v>2436</v>
      </c>
      <c r="E358" s="32"/>
    </row>
    <row r="359" spans="1:5" ht="15" customHeight="1" x14ac:dyDescent="0.15">
      <c r="A359" s="32" t="s">
        <v>729</v>
      </c>
      <c r="B359" s="32" t="s">
        <v>1950</v>
      </c>
      <c r="C359" s="32" t="s">
        <v>1951</v>
      </c>
      <c r="D359" s="32" t="s">
        <v>2437</v>
      </c>
      <c r="E359" s="32"/>
    </row>
    <row r="360" spans="1:5" ht="15" customHeight="1" x14ac:dyDescent="0.15">
      <c r="A360" s="32" t="s">
        <v>729</v>
      </c>
      <c r="B360" s="32" t="s">
        <v>1190</v>
      </c>
      <c r="C360" s="32" t="s">
        <v>1191</v>
      </c>
      <c r="D360" s="32" t="s">
        <v>2438</v>
      </c>
      <c r="E360" s="32"/>
    </row>
    <row r="361" spans="1:5" ht="15" customHeight="1" x14ac:dyDescent="0.15">
      <c r="A361" s="32" t="s">
        <v>729</v>
      </c>
      <c r="B361" s="32" t="s">
        <v>1406</v>
      </c>
      <c r="C361" s="32" t="s">
        <v>1407</v>
      </c>
      <c r="D361" s="32" t="s">
        <v>2439</v>
      </c>
      <c r="E361" s="32"/>
    </row>
    <row r="362" spans="1:5" ht="15" customHeight="1" x14ac:dyDescent="0.15">
      <c r="A362" s="32" t="s">
        <v>729</v>
      </c>
      <c r="B362" s="32" t="s">
        <v>1356</v>
      </c>
      <c r="C362" s="32" t="s">
        <v>1357</v>
      </c>
      <c r="D362" s="32" t="s">
        <v>2440</v>
      </c>
      <c r="E362" s="32"/>
    </row>
    <row r="363" spans="1:5" ht="15" customHeight="1" x14ac:dyDescent="0.15">
      <c r="A363" s="32" t="s">
        <v>729</v>
      </c>
      <c r="B363" s="32" t="s">
        <v>1876</v>
      </c>
      <c r="C363" s="32" t="s">
        <v>1877</v>
      </c>
      <c r="D363" s="32" t="s">
        <v>2441</v>
      </c>
      <c r="E363" s="32"/>
    </row>
    <row r="364" spans="1:5" ht="15" customHeight="1" x14ac:dyDescent="0.15">
      <c r="A364" s="32" t="s">
        <v>729</v>
      </c>
      <c r="B364" s="32" t="s">
        <v>1264</v>
      </c>
      <c r="C364" s="32" t="s">
        <v>1265</v>
      </c>
      <c r="D364" s="32" t="s">
        <v>2442</v>
      </c>
      <c r="E364" s="32"/>
    </row>
    <row r="365" spans="1:5" ht="15" customHeight="1" x14ac:dyDescent="0.15">
      <c r="A365" s="32" t="s">
        <v>729</v>
      </c>
      <c r="B365" s="32" t="s">
        <v>1408</v>
      </c>
      <c r="C365" s="32" t="s">
        <v>1409</v>
      </c>
      <c r="D365" s="32" t="s">
        <v>2443</v>
      </c>
      <c r="E365" s="32"/>
    </row>
    <row r="366" spans="1:5" ht="15" customHeight="1" x14ac:dyDescent="0.15">
      <c r="A366" s="32" t="s">
        <v>729</v>
      </c>
      <c r="B366" s="32" t="s">
        <v>1522</v>
      </c>
      <c r="C366" s="32" t="s">
        <v>1523</v>
      </c>
      <c r="D366" s="32" t="s">
        <v>2444</v>
      </c>
      <c r="E366" s="32"/>
    </row>
    <row r="367" spans="1:5" ht="15" customHeight="1" x14ac:dyDescent="0.15">
      <c r="A367" s="32" t="s">
        <v>729</v>
      </c>
      <c r="B367" s="32" t="s">
        <v>1706</v>
      </c>
      <c r="C367" s="32" t="s">
        <v>1707</v>
      </c>
      <c r="D367" s="32" t="s">
        <v>2445</v>
      </c>
      <c r="E367" s="32"/>
    </row>
    <row r="368" spans="1:5" ht="15" customHeight="1" x14ac:dyDescent="0.15">
      <c r="A368" s="32" t="s">
        <v>729</v>
      </c>
      <c r="B368" s="32" t="s">
        <v>1752</v>
      </c>
      <c r="C368" s="32" t="s">
        <v>1753</v>
      </c>
      <c r="D368" s="32" t="s">
        <v>2446</v>
      </c>
      <c r="E368" s="32"/>
    </row>
    <row r="369" spans="1:5" ht="15" customHeight="1" x14ac:dyDescent="0.15">
      <c r="A369" s="32" t="s">
        <v>729</v>
      </c>
      <c r="B369" s="32" t="s">
        <v>1594</v>
      </c>
      <c r="C369" s="32" t="s">
        <v>1595</v>
      </c>
      <c r="D369" s="32" t="s">
        <v>2447</v>
      </c>
      <c r="E369" s="32"/>
    </row>
    <row r="370" spans="1:5" ht="15" customHeight="1" x14ac:dyDescent="0.15">
      <c r="A370" s="32" t="s">
        <v>729</v>
      </c>
      <c r="B370" s="32" t="s">
        <v>756</v>
      </c>
      <c r="C370" s="32" t="s">
        <v>757</v>
      </c>
      <c r="D370" s="32" t="s">
        <v>2448</v>
      </c>
      <c r="E370" s="32"/>
    </row>
    <row r="371" spans="1:5" ht="15" customHeight="1" x14ac:dyDescent="0.15">
      <c r="A371" s="32" t="s">
        <v>729</v>
      </c>
      <c r="B371" s="32" t="s">
        <v>1358</v>
      </c>
      <c r="C371" s="32" t="s">
        <v>1359</v>
      </c>
      <c r="D371" s="32" t="s">
        <v>2449</v>
      </c>
      <c r="E371" s="32"/>
    </row>
    <row r="372" spans="1:5" ht="15" customHeight="1" x14ac:dyDescent="0.15">
      <c r="A372" s="32" t="s">
        <v>729</v>
      </c>
      <c r="B372" s="32" t="s">
        <v>1802</v>
      </c>
      <c r="C372" s="32" t="s">
        <v>1803</v>
      </c>
      <c r="D372" s="32" t="s">
        <v>2450</v>
      </c>
      <c r="E372" s="32"/>
    </row>
    <row r="373" spans="1:5" ht="15" customHeight="1" x14ac:dyDescent="0.15">
      <c r="A373" s="32" t="s">
        <v>729</v>
      </c>
      <c r="B373" s="32" t="s">
        <v>1320</v>
      </c>
      <c r="C373" s="32" t="s">
        <v>1321</v>
      </c>
      <c r="D373" s="32" t="s">
        <v>2451</v>
      </c>
      <c r="E373" s="32"/>
    </row>
    <row r="374" spans="1:5" ht="15" customHeight="1" x14ac:dyDescent="0.15">
      <c r="A374" s="32" t="s">
        <v>729</v>
      </c>
      <c r="B374" s="32" t="s">
        <v>834</v>
      </c>
      <c r="C374" s="32" t="s">
        <v>835</v>
      </c>
      <c r="D374" s="32" t="s">
        <v>2452</v>
      </c>
      <c r="E374" s="32"/>
    </row>
    <row r="375" spans="1:5" ht="15" customHeight="1" x14ac:dyDescent="0.15">
      <c r="A375" s="32" t="s">
        <v>729</v>
      </c>
      <c r="B375" s="32" t="s">
        <v>1196</v>
      </c>
      <c r="C375" s="32" t="s">
        <v>1197</v>
      </c>
      <c r="D375" s="32" t="s">
        <v>2453</v>
      </c>
      <c r="E375" s="32"/>
    </row>
    <row r="376" spans="1:5" ht="15" customHeight="1" x14ac:dyDescent="0.15">
      <c r="A376" s="32" t="s">
        <v>729</v>
      </c>
      <c r="B376" s="32" t="s">
        <v>1618</v>
      </c>
      <c r="C376" s="32" t="s">
        <v>1619</v>
      </c>
      <c r="D376" s="32" t="s">
        <v>2454</v>
      </c>
      <c r="E376" s="32"/>
    </row>
    <row r="377" spans="1:5" ht="15" customHeight="1" x14ac:dyDescent="0.15">
      <c r="A377" s="32" t="s">
        <v>729</v>
      </c>
      <c r="B377" s="32" t="s">
        <v>1882</v>
      </c>
      <c r="C377" s="32" t="s">
        <v>1883</v>
      </c>
      <c r="D377" s="32" t="s">
        <v>2455</v>
      </c>
      <c r="E377" s="32"/>
    </row>
    <row r="378" spans="1:5" ht="15" customHeight="1" x14ac:dyDescent="0.15">
      <c r="A378" s="32" t="s">
        <v>729</v>
      </c>
      <c r="B378" s="32" t="s">
        <v>874</v>
      </c>
      <c r="C378" s="32" t="s">
        <v>875</v>
      </c>
      <c r="D378" s="32" t="s">
        <v>2456</v>
      </c>
      <c r="E378" s="32"/>
    </row>
    <row r="379" spans="1:5" ht="15" customHeight="1" x14ac:dyDescent="0.15">
      <c r="A379" s="32" t="s">
        <v>729</v>
      </c>
      <c r="B379" s="32" t="s">
        <v>1434</v>
      </c>
      <c r="C379" s="32" t="s">
        <v>1435</v>
      </c>
      <c r="D379" s="32" t="s">
        <v>2457</v>
      </c>
      <c r="E379" s="32"/>
    </row>
    <row r="380" spans="1:5" ht="15" customHeight="1" x14ac:dyDescent="0.15">
      <c r="A380" s="32" t="s">
        <v>729</v>
      </c>
      <c r="B380" s="32" t="s">
        <v>1786</v>
      </c>
      <c r="C380" s="32" t="s">
        <v>1787</v>
      </c>
      <c r="D380" s="32" t="s">
        <v>2458</v>
      </c>
      <c r="E380" s="32"/>
    </row>
    <row r="381" spans="1:5" ht="15" customHeight="1" x14ac:dyDescent="0.15">
      <c r="A381" s="32" t="s">
        <v>729</v>
      </c>
      <c r="B381" s="32" t="s">
        <v>740</v>
      </c>
      <c r="C381" s="32" t="s">
        <v>741</v>
      </c>
      <c r="D381" s="32" t="s">
        <v>2459</v>
      </c>
      <c r="E381" s="32"/>
    </row>
    <row r="382" spans="1:5" ht="15" customHeight="1" x14ac:dyDescent="0.15">
      <c r="A382" s="32" t="s">
        <v>729</v>
      </c>
      <c r="B382" s="32" t="s">
        <v>800</v>
      </c>
      <c r="C382" s="32" t="s">
        <v>801</v>
      </c>
      <c r="D382" s="32" t="s">
        <v>2460</v>
      </c>
      <c r="E382" s="32"/>
    </row>
    <row r="383" spans="1:5" ht="15" customHeight="1" x14ac:dyDescent="0.15">
      <c r="A383" s="32" t="s">
        <v>729</v>
      </c>
      <c r="B383" s="32" t="s">
        <v>794</v>
      </c>
      <c r="C383" s="32" t="s">
        <v>795</v>
      </c>
      <c r="D383" s="32" t="s">
        <v>2461</v>
      </c>
      <c r="E383" s="32"/>
    </row>
    <row r="384" spans="1:5" ht="15" customHeight="1" x14ac:dyDescent="0.15">
      <c r="A384" s="32" t="s">
        <v>729</v>
      </c>
      <c r="B384" s="32" t="s">
        <v>960</v>
      </c>
      <c r="C384" s="32" t="s">
        <v>961</v>
      </c>
      <c r="D384" s="32" t="s">
        <v>2462</v>
      </c>
      <c r="E384" s="32"/>
    </row>
    <row r="385" spans="1:5" ht="15" customHeight="1" x14ac:dyDescent="0.15">
      <c r="A385" s="32" t="s">
        <v>729</v>
      </c>
      <c r="B385" s="32" t="s">
        <v>1354</v>
      </c>
      <c r="C385" s="32" t="s">
        <v>1355</v>
      </c>
      <c r="D385" s="32" t="s">
        <v>2463</v>
      </c>
      <c r="E385" s="32"/>
    </row>
    <row r="386" spans="1:5" ht="15" customHeight="1" x14ac:dyDescent="0.15">
      <c r="A386" s="32" t="s">
        <v>729</v>
      </c>
      <c r="B386" s="32" t="s">
        <v>1944</v>
      </c>
      <c r="C386" s="32" t="s">
        <v>1945</v>
      </c>
      <c r="D386" s="32" t="s">
        <v>2464</v>
      </c>
      <c r="E386" s="32"/>
    </row>
    <row r="387" spans="1:5" ht="15" customHeight="1" x14ac:dyDescent="0.15">
      <c r="A387" s="32" t="s">
        <v>729</v>
      </c>
      <c r="B387" s="32" t="s">
        <v>1162</v>
      </c>
      <c r="C387" s="32" t="s">
        <v>1163</v>
      </c>
      <c r="D387" s="32" t="s">
        <v>2465</v>
      </c>
      <c r="E387" s="32"/>
    </row>
    <row r="388" spans="1:5" ht="15" customHeight="1" x14ac:dyDescent="0.15">
      <c r="A388" s="32" t="s">
        <v>729</v>
      </c>
      <c r="B388" s="32" t="s">
        <v>1192</v>
      </c>
      <c r="C388" s="32" t="s">
        <v>1193</v>
      </c>
      <c r="D388" s="32" t="s">
        <v>2466</v>
      </c>
      <c r="E388" s="32"/>
    </row>
    <row r="389" spans="1:5" ht="15" customHeight="1" x14ac:dyDescent="0.15">
      <c r="A389" s="32" t="s">
        <v>729</v>
      </c>
      <c r="B389" s="32" t="s">
        <v>1430</v>
      </c>
      <c r="C389" s="32" t="s">
        <v>1431</v>
      </c>
      <c r="D389" s="32" t="s">
        <v>2467</v>
      </c>
      <c r="E389" s="32"/>
    </row>
    <row r="390" spans="1:5" ht="15" customHeight="1" x14ac:dyDescent="0.15">
      <c r="A390" s="32" t="s">
        <v>729</v>
      </c>
      <c r="B390" s="32" t="s">
        <v>1362</v>
      </c>
      <c r="C390" s="32" t="s">
        <v>1363</v>
      </c>
      <c r="D390" s="32" t="s">
        <v>2468</v>
      </c>
      <c r="E390" s="32"/>
    </row>
    <row r="391" spans="1:5" ht="15" customHeight="1" x14ac:dyDescent="0.15">
      <c r="A391" s="32" t="s">
        <v>729</v>
      </c>
      <c r="B391" s="32" t="s">
        <v>1930</v>
      </c>
      <c r="C391" s="32" t="s">
        <v>1931</v>
      </c>
      <c r="D391" s="32" t="s">
        <v>2469</v>
      </c>
      <c r="E391" s="32"/>
    </row>
    <row r="392" spans="1:5" ht="15" customHeight="1" x14ac:dyDescent="0.15">
      <c r="A392" s="32" t="s">
        <v>729</v>
      </c>
      <c r="B392" s="32" t="s">
        <v>2042</v>
      </c>
      <c r="C392" s="32" t="s">
        <v>2043</v>
      </c>
      <c r="D392" s="32" t="s">
        <v>2470</v>
      </c>
      <c r="E392" s="32"/>
    </row>
    <row r="393" spans="1:5" ht="15" customHeight="1" x14ac:dyDescent="0.15">
      <c r="A393" s="32" t="s">
        <v>729</v>
      </c>
      <c r="B393" s="32" t="s">
        <v>966</v>
      </c>
      <c r="C393" s="32" t="s">
        <v>967</v>
      </c>
      <c r="D393" s="32" t="s">
        <v>2471</v>
      </c>
      <c r="E393" s="32"/>
    </row>
    <row r="394" spans="1:5" ht="15" customHeight="1" x14ac:dyDescent="0.15">
      <c r="A394" s="32" t="s">
        <v>729</v>
      </c>
      <c r="B394" s="32" t="s">
        <v>1508</v>
      </c>
      <c r="C394" s="32" t="s">
        <v>1509</v>
      </c>
      <c r="D394" s="32" t="s">
        <v>2472</v>
      </c>
      <c r="E394" s="32"/>
    </row>
    <row r="395" spans="1:5" ht="15" customHeight="1" x14ac:dyDescent="0.15">
      <c r="A395" s="32" t="s">
        <v>729</v>
      </c>
      <c r="B395" s="32" t="s">
        <v>1028</v>
      </c>
      <c r="C395" s="32" t="s">
        <v>1029</v>
      </c>
      <c r="D395" s="32" t="s">
        <v>2473</v>
      </c>
      <c r="E395" s="32"/>
    </row>
    <row r="396" spans="1:5" ht="15" customHeight="1" x14ac:dyDescent="0.15">
      <c r="A396" s="32" t="s">
        <v>729</v>
      </c>
      <c r="B396" s="32" t="s">
        <v>1156</v>
      </c>
      <c r="C396" s="32" t="s">
        <v>1157</v>
      </c>
      <c r="D396" s="32" t="s">
        <v>2474</v>
      </c>
      <c r="E396" s="32"/>
    </row>
    <row r="397" spans="1:5" ht="15" customHeight="1" x14ac:dyDescent="0.15">
      <c r="A397" s="32" t="s">
        <v>729</v>
      </c>
      <c r="B397" s="32" t="s">
        <v>1732</v>
      </c>
      <c r="C397" s="32" t="s">
        <v>1733</v>
      </c>
      <c r="D397" s="32" t="s">
        <v>2475</v>
      </c>
      <c r="E397" s="32"/>
    </row>
    <row r="398" spans="1:5" ht="15" customHeight="1" x14ac:dyDescent="0.15">
      <c r="A398" s="32" t="s">
        <v>729</v>
      </c>
      <c r="B398" s="32" t="s">
        <v>1714</v>
      </c>
      <c r="C398" s="32" t="s">
        <v>1715</v>
      </c>
      <c r="D398" s="32" t="s">
        <v>2476</v>
      </c>
      <c r="E398" s="32"/>
    </row>
    <row r="399" spans="1:5" ht="15" customHeight="1" x14ac:dyDescent="0.15">
      <c r="A399" s="32" t="s">
        <v>729</v>
      </c>
      <c r="B399" s="32" t="s">
        <v>1694</v>
      </c>
      <c r="C399" s="32" t="s">
        <v>1695</v>
      </c>
      <c r="D399" s="32" t="s">
        <v>2477</v>
      </c>
      <c r="E399" s="32"/>
    </row>
    <row r="400" spans="1:5" ht="15" customHeight="1" x14ac:dyDescent="0.15">
      <c r="A400" s="32" t="s">
        <v>729</v>
      </c>
      <c r="B400" s="32" t="s">
        <v>786</v>
      </c>
      <c r="C400" s="32" t="s">
        <v>787</v>
      </c>
      <c r="D400" s="32" t="s">
        <v>2478</v>
      </c>
      <c r="E400" s="32"/>
    </row>
    <row r="401" spans="1:5" ht="15" customHeight="1" x14ac:dyDescent="0.15">
      <c r="A401" s="32" t="s">
        <v>729</v>
      </c>
      <c r="B401" s="32" t="s">
        <v>2006</v>
      </c>
      <c r="C401" s="32" t="s">
        <v>2007</v>
      </c>
      <c r="D401" s="32" t="s">
        <v>2479</v>
      </c>
      <c r="E401" s="32"/>
    </row>
    <row r="402" spans="1:5" ht="15" customHeight="1" x14ac:dyDescent="0.15">
      <c r="A402" s="32" t="s">
        <v>729</v>
      </c>
      <c r="B402" s="32" t="s">
        <v>1230</v>
      </c>
      <c r="C402" s="32" t="s">
        <v>1231</v>
      </c>
      <c r="D402" s="32" t="s">
        <v>2480</v>
      </c>
      <c r="E402" s="32"/>
    </row>
    <row r="403" spans="1:5" ht="15" customHeight="1" x14ac:dyDescent="0.15">
      <c r="A403" s="32" t="s">
        <v>729</v>
      </c>
      <c r="B403" s="32" t="s">
        <v>972</v>
      </c>
      <c r="C403" s="32" t="s">
        <v>973</v>
      </c>
      <c r="D403" s="32" t="s">
        <v>2481</v>
      </c>
      <c r="E403" s="32"/>
    </row>
    <row r="404" spans="1:5" ht="15" customHeight="1" x14ac:dyDescent="0.15">
      <c r="A404" s="32" t="s">
        <v>729</v>
      </c>
      <c r="B404" s="32" t="s">
        <v>1538</v>
      </c>
      <c r="C404" s="32" t="s">
        <v>1539</v>
      </c>
      <c r="D404" s="32" t="s">
        <v>2482</v>
      </c>
      <c r="E404" s="32"/>
    </row>
    <row r="405" spans="1:5" ht="15" customHeight="1" x14ac:dyDescent="0.15">
      <c r="A405" s="32" t="s">
        <v>729</v>
      </c>
      <c r="B405" s="32" t="s">
        <v>1394</v>
      </c>
      <c r="C405" s="32" t="s">
        <v>1395</v>
      </c>
      <c r="D405" s="32" t="s">
        <v>2483</v>
      </c>
      <c r="E405" s="32"/>
    </row>
    <row r="406" spans="1:5" ht="15" customHeight="1" x14ac:dyDescent="0.15">
      <c r="A406" s="32" t="s">
        <v>729</v>
      </c>
      <c r="B406" s="32" t="s">
        <v>1608</v>
      </c>
      <c r="C406" s="32" t="s">
        <v>1609</v>
      </c>
      <c r="D406" s="32" t="s">
        <v>2484</v>
      </c>
      <c r="E406" s="32"/>
    </row>
    <row r="407" spans="1:5" ht="15" customHeight="1" x14ac:dyDescent="0.15">
      <c r="A407" s="32" t="s">
        <v>729</v>
      </c>
      <c r="B407" s="32" t="s">
        <v>2036</v>
      </c>
      <c r="C407" s="32" t="s">
        <v>2037</v>
      </c>
      <c r="D407" s="32" t="s">
        <v>2485</v>
      </c>
      <c r="E407" s="32"/>
    </row>
    <row r="408" spans="1:5" ht="15" customHeight="1" x14ac:dyDescent="0.15">
      <c r="A408" s="32" t="s">
        <v>729</v>
      </c>
      <c r="B408" s="32" t="s">
        <v>1276</v>
      </c>
      <c r="C408" s="32" t="s">
        <v>1277</v>
      </c>
      <c r="D408" s="32" t="s">
        <v>2486</v>
      </c>
      <c r="E408" s="32"/>
    </row>
    <row r="409" spans="1:5" ht="15" customHeight="1" x14ac:dyDescent="0.15">
      <c r="A409" s="32" t="s">
        <v>729</v>
      </c>
      <c r="B409" s="32" t="s">
        <v>1900</v>
      </c>
      <c r="C409" s="32" t="s">
        <v>1901</v>
      </c>
      <c r="D409" s="32" t="s">
        <v>2487</v>
      </c>
      <c r="E409" s="32"/>
    </row>
    <row r="410" spans="1:5" ht="15" customHeight="1" x14ac:dyDescent="0.15">
      <c r="A410" s="32" t="s">
        <v>729</v>
      </c>
      <c r="B410" s="32" t="s">
        <v>1670</v>
      </c>
      <c r="C410" s="32" t="s">
        <v>1671</v>
      </c>
      <c r="D410" s="32" t="s">
        <v>2488</v>
      </c>
      <c r="E410" s="32"/>
    </row>
    <row r="411" spans="1:5" ht="15" customHeight="1" x14ac:dyDescent="0.15">
      <c r="A411" s="32" t="s">
        <v>729</v>
      </c>
      <c r="B411" s="32" t="s">
        <v>1128</v>
      </c>
      <c r="C411" s="32" t="s">
        <v>1129</v>
      </c>
      <c r="D411" s="32" t="s">
        <v>2489</v>
      </c>
      <c r="E411" s="32"/>
    </row>
    <row r="412" spans="1:5" ht="15" customHeight="1" x14ac:dyDescent="0.15">
      <c r="A412" s="32" t="s">
        <v>729</v>
      </c>
      <c r="B412" s="32" t="s">
        <v>1610</v>
      </c>
      <c r="C412" s="32" t="s">
        <v>1611</v>
      </c>
      <c r="D412" s="32" t="s">
        <v>2490</v>
      </c>
      <c r="E412" s="32"/>
    </row>
    <row r="413" spans="1:5" ht="15" customHeight="1" x14ac:dyDescent="0.15">
      <c r="A413" s="32" t="s">
        <v>729</v>
      </c>
      <c r="B413" s="32" t="s">
        <v>1542</v>
      </c>
      <c r="C413" s="32" t="s">
        <v>1543</v>
      </c>
      <c r="D413" s="32" t="s">
        <v>2491</v>
      </c>
      <c r="E413" s="32"/>
    </row>
    <row r="414" spans="1:5" ht="15" customHeight="1" x14ac:dyDescent="0.15">
      <c r="A414" s="32" t="s">
        <v>729</v>
      </c>
      <c r="B414" s="32" t="s">
        <v>1836</v>
      </c>
      <c r="C414" s="32" t="s">
        <v>1837</v>
      </c>
      <c r="D414" s="32" t="s">
        <v>2492</v>
      </c>
      <c r="E414" s="32"/>
    </row>
    <row r="415" spans="1:5" ht="15" customHeight="1" x14ac:dyDescent="0.15">
      <c r="A415" s="32" t="s">
        <v>729</v>
      </c>
      <c r="B415" s="32" t="s">
        <v>1916</v>
      </c>
      <c r="C415" s="32" t="s">
        <v>1917</v>
      </c>
      <c r="D415" s="32" t="s">
        <v>2493</v>
      </c>
      <c r="E415" s="32"/>
    </row>
    <row r="416" spans="1:5" ht="15" customHeight="1" x14ac:dyDescent="0.15">
      <c r="A416" s="32" t="s">
        <v>729</v>
      </c>
      <c r="B416" s="32" t="s">
        <v>1932</v>
      </c>
      <c r="C416" s="32" t="s">
        <v>1933</v>
      </c>
      <c r="D416" s="32" t="s">
        <v>2494</v>
      </c>
      <c r="E416" s="32"/>
    </row>
    <row r="417" spans="1:5" ht="15" customHeight="1" x14ac:dyDescent="0.15">
      <c r="A417" s="32" t="s">
        <v>729</v>
      </c>
      <c r="B417" s="32" t="s">
        <v>1634</v>
      </c>
      <c r="C417" s="32" t="s">
        <v>1635</v>
      </c>
      <c r="D417" s="32" t="s">
        <v>2495</v>
      </c>
      <c r="E417" s="32"/>
    </row>
    <row r="418" spans="1:5" ht="15" customHeight="1" x14ac:dyDescent="0.15">
      <c r="A418" s="32" t="s">
        <v>729</v>
      </c>
      <c r="B418" s="32" t="s">
        <v>1528</v>
      </c>
      <c r="C418" s="32" t="s">
        <v>1529</v>
      </c>
      <c r="D418" s="32" t="s">
        <v>2496</v>
      </c>
      <c r="E418" s="32"/>
    </row>
    <row r="419" spans="1:5" ht="15" customHeight="1" x14ac:dyDescent="0.15">
      <c r="A419" s="32" t="s">
        <v>729</v>
      </c>
      <c r="B419" s="32" t="s">
        <v>764</v>
      </c>
      <c r="C419" s="32" t="s">
        <v>765</v>
      </c>
      <c r="D419" s="32" t="s">
        <v>2497</v>
      </c>
      <c r="E419" s="32"/>
    </row>
    <row r="420" spans="1:5" ht="15" customHeight="1" x14ac:dyDescent="0.15">
      <c r="A420" s="32" t="s">
        <v>729</v>
      </c>
      <c r="B420" s="32" t="s">
        <v>950</v>
      </c>
      <c r="C420" s="32" t="s">
        <v>951</v>
      </c>
      <c r="D420" s="32" t="s">
        <v>2498</v>
      </c>
      <c r="E420" s="32"/>
    </row>
    <row r="421" spans="1:5" ht="15" customHeight="1" x14ac:dyDescent="0.15">
      <c r="A421" s="32" t="s">
        <v>729</v>
      </c>
      <c r="B421" s="32" t="s">
        <v>1346</v>
      </c>
      <c r="C421" s="32" t="s">
        <v>1347</v>
      </c>
      <c r="D421" s="32" t="s">
        <v>2499</v>
      </c>
      <c r="E421" s="32"/>
    </row>
    <row r="422" spans="1:5" ht="15" customHeight="1" x14ac:dyDescent="0.15">
      <c r="A422" s="32" t="s">
        <v>729</v>
      </c>
      <c r="B422" s="32" t="s">
        <v>1486</v>
      </c>
      <c r="C422" s="32" t="s">
        <v>1487</v>
      </c>
      <c r="D422" s="32" t="s">
        <v>2500</v>
      </c>
      <c r="E422" s="32"/>
    </row>
    <row r="423" spans="1:5" ht="15" customHeight="1" x14ac:dyDescent="0.15">
      <c r="A423" s="32" t="s">
        <v>729</v>
      </c>
      <c r="B423" s="32" t="s">
        <v>1838</v>
      </c>
      <c r="C423" s="32" t="s">
        <v>1839</v>
      </c>
      <c r="D423" s="32" t="s">
        <v>2501</v>
      </c>
      <c r="E423" s="32"/>
    </row>
    <row r="424" spans="1:5" ht="15" customHeight="1" x14ac:dyDescent="0.15">
      <c r="A424" s="32" t="s">
        <v>729</v>
      </c>
      <c r="B424" s="32" t="s">
        <v>1636</v>
      </c>
      <c r="C424" s="32" t="s">
        <v>1637</v>
      </c>
      <c r="D424" s="32" t="s">
        <v>2502</v>
      </c>
      <c r="E424" s="32"/>
    </row>
    <row r="425" spans="1:5" ht="15" customHeight="1" x14ac:dyDescent="0.15">
      <c r="A425" s="32" t="s">
        <v>729</v>
      </c>
      <c r="B425" s="32" t="s">
        <v>1788</v>
      </c>
      <c r="C425" s="32" t="s">
        <v>1789</v>
      </c>
      <c r="D425" s="32" t="s">
        <v>2503</v>
      </c>
      <c r="E425" s="32"/>
    </row>
    <row r="426" spans="1:5" ht="15" customHeight="1" x14ac:dyDescent="0.15">
      <c r="A426" s="32" t="s">
        <v>729</v>
      </c>
      <c r="B426" s="32" t="s">
        <v>1516</v>
      </c>
      <c r="C426" s="32" t="s">
        <v>1517</v>
      </c>
      <c r="D426" s="32" t="s">
        <v>2504</v>
      </c>
      <c r="E426" s="32"/>
    </row>
    <row r="427" spans="1:5" ht="15" customHeight="1" x14ac:dyDescent="0.15">
      <c r="A427" s="32" t="s">
        <v>729</v>
      </c>
      <c r="B427" s="32" t="s">
        <v>1816</v>
      </c>
      <c r="C427" s="32" t="s">
        <v>1817</v>
      </c>
      <c r="D427" s="32" t="s">
        <v>2505</v>
      </c>
      <c r="E427" s="32"/>
    </row>
    <row r="428" spans="1:5" ht="15" customHeight="1" x14ac:dyDescent="0.15">
      <c r="A428" s="32" t="s">
        <v>729</v>
      </c>
      <c r="B428" s="32" t="s">
        <v>1130</v>
      </c>
      <c r="C428" s="32" t="s">
        <v>1131</v>
      </c>
      <c r="D428" s="32" t="s">
        <v>2506</v>
      </c>
      <c r="E428" s="32"/>
    </row>
    <row r="429" spans="1:5" ht="15" customHeight="1" x14ac:dyDescent="0.15">
      <c r="A429" s="32" t="s">
        <v>729</v>
      </c>
      <c r="B429" s="32" t="s">
        <v>984</v>
      </c>
      <c r="C429" s="32" t="s">
        <v>985</v>
      </c>
      <c r="D429" s="32" t="s">
        <v>2507</v>
      </c>
      <c r="E429" s="32"/>
    </row>
    <row r="430" spans="1:5" ht="15" customHeight="1" x14ac:dyDescent="0.15">
      <c r="A430" s="32" t="s">
        <v>729</v>
      </c>
      <c r="B430" s="32" t="s">
        <v>816</v>
      </c>
      <c r="C430" s="32" t="s">
        <v>817</v>
      </c>
      <c r="D430" s="32" t="s">
        <v>2508</v>
      </c>
      <c r="E430" s="32"/>
    </row>
    <row r="431" spans="1:5" ht="15" customHeight="1" x14ac:dyDescent="0.15">
      <c r="A431" s="32" t="s">
        <v>729</v>
      </c>
      <c r="B431" s="32" t="s">
        <v>1312</v>
      </c>
      <c r="C431" s="32" t="s">
        <v>1313</v>
      </c>
      <c r="D431" s="32" t="s">
        <v>2509</v>
      </c>
      <c r="E431" s="32"/>
    </row>
    <row r="432" spans="1:5" ht="15" customHeight="1" x14ac:dyDescent="0.15">
      <c r="A432" s="32" t="s">
        <v>729</v>
      </c>
      <c r="B432" s="32" t="s">
        <v>1934</v>
      </c>
      <c r="C432" s="32" t="s">
        <v>1935</v>
      </c>
      <c r="D432" s="32" t="s">
        <v>2510</v>
      </c>
      <c r="E432" s="32"/>
    </row>
    <row r="433" spans="1:5" ht="15" customHeight="1" x14ac:dyDescent="0.15">
      <c r="A433" s="32" t="s">
        <v>729</v>
      </c>
      <c r="B433" s="32" t="s">
        <v>832</v>
      </c>
      <c r="C433" s="32" t="s">
        <v>833</v>
      </c>
      <c r="D433" s="32" t="s">
        <v>2511</v>
      </c>
      <c r="E433" s="32"/>
    </row>
    <row r="434" spans="1:5" ht="15" customHeight="1" x14ac:dyDescent="0.15">
      <c r="A434" s="32" t="s">
        <v>729</v>
      </c>
      <c r="B434" s="32" t="s">
        <v>1744</v>
      </c>
      <c r="C434" s="32" t="s">
        <v>1745</v>
      </c>
      <c r="D434" s="32" t="s">
        <v>2512</v>
      </c>
      <c r="E434" s="32"/>
    </row>
    <row r="435" spans="1:5" ht="15" customHeight="1" x14ac:dyDescent="0.15">
      <c r="A435" s="32" t="s">
        <v>729</v>
      </c>
      <c r="B435" s="32" t="s">
        <v>1552</v>
      </c>
      <c r="C435" s="32" t="s">
        <v>1553</v>
      </c>
      <c r="D435" s="32" t="s">
        <v>2513</v>
      </c>
      <c r="E435" s="32"/>
    </row>
    <row r="436" spans="1:5" ht="15" customHeight="1" x14ac:dyDescent="0.15">
      <c r="A436" s="32" t="s">
        <v>729</v>
      </c>
      <c r="B436" s="32" t="s">
        <v>1824</v>
      </c>
      <c r="C436" s="32" t="s">
        <v>1825</v>
      </c>
      <c r="D436" s="32" t="s">
        <v>2514</v>
      </c>
      <c r="E436" s="32"/>
    </row>
    <row r="437" spans="1:5" ht="15" customHeight="1" x14ac:dyDescent="0.15">
      <c r="A437" s="32" t="s">
        <v>729</v>
      </c>
      <c r="B437" s="32" t="s">
        <v>1946</v>
      </c>
      <c r="C437" s="32" t="s">
        <v>1947</v>
      </c>
      <c r="D437" s="32" t="s">
        <v>2515</v>
      </c>
      <c r="E437" s="32"/>
    </row>
    <row r="438" spans="1:5" ht="15" customHeight="1" x14ac:dyDescent="0.15">
      <c r="A438" s="32" t="s">
        <v>729</v>
      </c>
      <c r="B438" s="32" t="s">
        <v>1826</v>
      </c>
      <c r="C438" s="32" t="s">
        <v>1827</v>
      </c>
      <c r="D438" s="32" t="s">
        <v>2516</v>
      </c>
      <c r="E438" s="32"/>
    </row>
    <row r="439" spans="1:5" ht="15" customHeight="1" x14ac:dyDescent="0.15">
      <c r="A439" s="32" t="s">
        <v>729</v>
      </c>
      <c r="B439" s="32" t="s">
        <v>1494</v>
      </c>
      <c r="C439" s="32" t="s">
        <v>1495</v>
      </c>
      <c r="D439" s="32" t="s">
        <v>2517</v>
      </c>
      <c r="E439" s="32"/>
    </row>
    <row r="440" spans="1:5" ht="15" customHeight="1" x14ac:dyDescent="0.15">
      <c r="A440" s="32" t="s">
        <v>729</v>
      </c>
      <c r="B440" s="32" t="s">
        <v>1638</v>
      </c>
      <c r="C440" s="32" t="s">
        <v>1639</v>
      </c>
      <c r="D440" s="32" t="s">
        <v>2518</v>
      </c>
      <c r="E440" s="32"/>
    </row>
    <row r="441" spans="1:5" ht="15" customHeight="1" x14ac:dyDescent="0.15">
      <c r="A441" s="32" t="s">
        <v>729</v>
      </c>
      <c r="B441" s="32" t="s">
        <v>1316</v>
      </c>
      <c r="C441" s="32" t="s">
        <v>1317</v>
      </c>
      <c r="D441" s="32" t="s">
        <v>2519</v>
      </c>
      <c r="E441" s="32"/>
    </row>
    <row r="442" spans="1:5" ht="15" customHeight="1" x14ac:dyDescent="0.15">
      <c r="A442" s="32" t="s">
        <v>729</v>
      </c>
      <c r="B442" s="32" t="s">
        <v>1718</v>
      </c>
      <c r="C442" s="32" t="s">
        <v>1719</v>
      </c>
      <c r="D442" s="32" t="s">
        <v>2520</v>
      </c>
      <c r="E442" s="32"/>
    </row>
    <row r="443" spans="1:5" ht="15" customHeight="1" x14ac:dyDescent="0.15">
      <c r="A443" s="32" t="s">
        <v>729</v>
      </c>
      <c r="B443" s="32" t="s">
        <v>1780</v>
      </c>
      <c r="C443" s="32" t="s">
        <v>1781</v>
      </c>
      <c r="D443" s="32" t="s">
        <v>2521</v>
      </c>
      <c r="E443" s="32"/>
    </row>
    <row r="444" spans="1:5" ht="15" customHeight="1" x14ac:dyDescent="0.15">
      <c r="A444" s="32" t="s">
        <v>729</v>
      </c>
      <c r="B444" s="32" t="s">
        <v>1154</v>
      </c>
      <c r="C444" s="32" t="s">
        <v>1155</v>
      </c>
      <c r="D444" s="32" t="s">
        <v>2522</v>
      </c>
      <c r="E444" s="32"/>
    </row>
    <row r="445" spans="1:5" ht="15" customHeight="1" x14ac:dyDescent="0.15">
      <c r="A445" s="32" t="s">
        <v>729</v>
      </c>
      <c r="B445" s="32" t="s">
        <v>982</v>
      </c>
      <c r="C445" s="32" t="s">
        <v>983</v>
      </c>
      <c r="D445" s="32" t="s">
        <v>2523</v>
      </c>
      <c r="E445" s="32"/>
    </row>
    <row r="446" spans="1:5" ht="15" customHeight="1" x14ac:dyDescent="0.15">
      <c r="A446" s="32" t="s">
        <v>729</v>
      </c>
      <c r="B446" s="32" t="s">
        <v>1368</v>
      </c>
      <c r="C446" s="32" t="s">
        <v>1369</v>
      </c>
      <c r="D446" s="32" t="s">
        <v>2524</v>
      </c>
      <c r="E446" s="32"/>
    </row>
    <row r="447" spans="1:5" ht="15" customHeight="1" x14ac:dyDescent="0.15">
      <c r="A447" s="32" t="s">
        <v>729</v>
      </c>
      <c r="B447" s="32" t="s">
        <v>2018</v>
      </c>
      <c r="C447" s="32" t="s">
        <v>2019</v>
      </c>
      <c r="D447" s="32" t="s">
        <v>2525</v>
      </c>
      <c r="E447" s="32"/>
    </row>
    <row r="448" spans="1:5" ht="15" customHeight="1" x14ac:dyDescent="0.15">
      <c r="A448" s="32" t="s">
        <v>729</v>
      </c>
      <c r="B448" s="32" t="s">
        <v>1272</v>
      </c>
      <c r="C448" s="32" t="s">
        <v>1273</v>
      </c>
      <c r="D448" s="32" t="s">
        <v>2526</v>
      </c>
      <c r="E448" s="32"/>
    </row>
    <row r="449" spans="1:5" ht="15" customHeight="1" x14ac:dyDescent="0.15">
      <c r="A449" s="32" t="s">
        <v>729</v>
      </c>
      <c r="B449" s="32" t="s">
        <v>1484</v>
      </c>
      <c r="C449" s="32" t="s">
        <v>1485</v>
      </c>
      <c r="D449" s="32" t="s">
        <v>2527</v>
      </c>
      <c r="E449" s="32"/>
    </row>
    <row r="450" spans="1:5" ht="15" customHeight="1" x14ac:dyDescent="0.15">
      <c r="A450" s="32" t="s">
        <v>729</v>
      </c>
      <c r="B450" s="32" t="s">
        <v>778</v>
      </c>
      <c r="C450" s="32" t="s">
        <v>779</v>
      </c>
      <c r="D450" s="32" t="s">
        <v>2528</v>
      </c>
      <c r="E450" s="32"/>
    </row>
    <row r="451" spans="1:5" ht="15" customHeight="1" x14ac:dyDescent="0.15">
      <c r="A451" s="32" t="s">
        <v>729</v>
      </c>
      <c r="B451" s="32" t="s">
        <v>1698</v>
      </c>
      <c r="C451" s="32" t="s">
        <v>1699</v>
      </c>
      <c r="D451" s="32" t="s">
        <v>2529</v>
      </c>
      <c r="E451" s="32"/>
    </row>
    <row r="452" spans="1:5" ht="15" customHeight="1" x14ac:dyDescent="0.15">
      <c r="A452" s="32" t="s">
        <v>729</v>
      </c>
      <c r="B452" s="32" t="s">
        <v>956</v>
      </c>
      <c r="C452" s="32" t="s">
        <v>957</v>
      </c>
      <c r="D452" s="32" t="s">
        <v>2530</v>
      </c>
      <c r="E452" s="32"/>
    </row>
    <row r="453" spans="1:5" ht="15" customHeight="1" x14ac:dyDescent="0.15">
      <c r="A453" s="32" t="s">
        <v>729</v>
      </c>
      <c r="B453" s="32" t="s">
        <v>1880</v>
      </c>
      <c r="C453" s="32" t="s">
        <v>1881</v>
      </c>
      <c r="D453" s="32" t="s">
        <v>2531</v>
      </c>
      <c r="E453" s="32"/>
    </row>
    <row r="454" spans="1:5" ht="15" customHeight="1" x14ac:dyDescent="0.15">
      <c r="A454" s="32" t="s">
        <v>729</v>
      </c>
      <c r="B454" s="32" t="s">
        <v>1110</v>
      </c>
      <c r="C454" s="32" t="s">
        <v>1111</v>
      </c>
      <c r="D454" s="32" t="s">
        <v>2532</v>
      </c>
      <c r="E454" s="32"/>
    </row>
    <row r="455" spans="1:5" ht="15" customHeight="1" x14ac:dyDescent="0.15">
      <c r="A455" s="32" t="s">
        <v>729</v>
      </c>
      <c r="B455" s="32" t="s">
        <v>1702</v>
      </c>
      <c r="C455" s="32" t="s">
        <v>1703</v>
      </c>
      <c r="D455" s="32" t="s">
        <v>2533</v>
      </c>
      <c r="E455" s="32"/>
    </row>
    <row r="456" spans="1:5" ht="15" customHeight="1" x14ac:dyDescent="0.15">
      <c r="A456" s="32" t="s">
        <v>729</v>
      </c>
      <c r="B456" s="32" t="s">
        <v>1596</v>
      </c>
      <c r="C456" s="32" t="s">
        <v>1597</v>
      </c>
      <c r="D456" s="32" t="s">
        <v>2534</v>
      </c>
      <c r="E456" s="32"/>
    </row>
    <row r="457" spans="1:5" ht="15" customHeight="1" x14ac:dyDescent="0.15">
      <c r="A457" s="32" t="s">
        <v>729</v>
      </c>
      <c r="B457" s="32" t="s">
        <v>1252</v>
      </c>
      <c r="C457" s="32" t="s">
        <v>1253</v>
      </c>
      <c r="D457" s="32" t="s">
        <v>2535</v>
      </c>
      <c r="E457" s="32"/>
    </row>
    <row r="458" spans="1:5" ht="15" customHeight="1" x14ac:dyDescent="0.15">
      <c r="A458" s="32" t="s">
        <v>729</v>
      </c>
      <c r="B458" s="32" t="s">
        <v>1288</v>
      </c>
      <c r="C458" s="32" t="s">
        <v>1289</v>
      </c>
      <c r="D458" s="32" t="s">
        <v>2536</v>
      </c>
      <c r="E458" s="32"/>
    </row>
    <row r="459" spans="1:5" ht="15" customHeight="1" x14ac:dyDescent="0.15">
      <c r="A459" s="32" t="s">
        <v>729</v>
      </c>
      <c r="B459" s="32" t="s">
        <v>1762</v>
      </c>
      <c r="C459" s="32" t="s">
        <v>1763</v>
      </c>
      <c r="D459" s="32" t="s">
        <v>2537</v>
      </c>
      <c r="E459" s="32"/>
    </row>
    <row r="460" spans="1:5" ht="15" customHeight="1" x14ac:dyDescent="0.15">
      <c r="A460" s="32" t="s">
        <v>729</v>
      </c>
      <c r="B460" s="32" t="s">
        <v>1846</v>
      </c>
      <c r="C460" s="32" t="s">
        <v>1847</v>
      </c>
      <c r="D460" s="32" t="s">
        <v>2538</v>
      </c>
      <c r="E460" s="32"/>
    </row>
    <row r="461" spans="1:5" ht="15" customHeight="1" x14ac:dyDescent="0.15">
      <c r="A461" s="32" t="s">
        <v>729</v>
      </c>
      <c r="B461" s="32" t="s">
        <v>1690</v>
      </c>
      <c r="C461" s="32" t="s">
        <v>1691</v>
      </c>
      <c r="D461" s="32" t="s">
        <v>2539</v>
      </c>
      <c r="E461" s="32"/>
    </row>
    <row r="462" spans="1:5" ht="15" customHeight="1" x14ac:dyDescent="0.15">
      <c r="A462" s="32" t="s">
        <v>729</v>
      </c>
      <c r="B462" s="32" t="s">
        <v>1126</v>
      </c>
      <c r="C462" s="32" t="s">
        <v>1127</v>
      </c>
      <c r="D462" s="32" t="s">
        <v>2540</v>
      </c>
      <c r="E462" s="32"/>
    </row>
    <row r="463" spans="1:5" ht="15" customHeight="1" x14ac:dyDescent="0.15">
      <c r="A463" s="32" t="s">
        <v>729</v>
      </c>
      <c r="B463" s="32" t="s">
        <v>1730</v>
      </c>
      <c r="C463" s="32" t="s">
        <v>1731</v>
      </c>
      <c r="D463" s="32" t="s">
        <v>2541</v>
      </c>
      <c r="E463" s="32"/>
    </row>
    <row r="464" spans="1:5" ht="15" customHeight="1" x14ac:dyDescent="0.15">
      <c r="A464" s="32" t="s">
        <v>729</v>
      </c>
      <c r="B464" s="32" t="s">
        <v>1818</v>
      </c>
      <c r="C464" s="32" t="s">
        <v>1819</v>
      </c>
      <c r="D464" s="32" t="s">
        <v>2542</v>
      </c>
      <c r="E464" s="32"/>
    </row>
    <row r="465" spans="1:5" ht="15" customHeight="1" x14ac:dyDescent="0.15">
      <c r="A465" s="32" t="s">
        <v>729</v>
      </c>
      <c r="B465" s="32" t="s">
        <v>1540</v>
      </c>
      <c r="C465" s="32" t="s">
        <v>1541</v>
      </c>
      <c r="D465" s="32" t="s">
        <v>2543</v>
      </c>
      <c r="E465" s="32"/>
    </row>
    <row r="466" spans="1:5" ht="15" customHeight="1" x14ac:dyDescent="0.15">
      <c r="A466" s="32" t="s">
        <v>729</v>
      </c>
      <c r="B466" s="32" t="s">
        <v>1896</v>
      </c>
      <c r="C466" s="32" t="s">
        <v>1897</v>
      </c>
      <c r="D466" s="32" t="s">
        <v>2544</v>
      </c>
      <c r="E466" s="32"/>
    </row>
    <row r="467" spans="1:5" ht="15" customHeight="1" x14ac:dyDescent="0.15">
      <c r="A467" s="32" t="s">
        <v>729</v>
      </c>
      <c r="B467" s="32" t="s">
        <v>1858</v>
      </c>
      <c r="C467" s="32" t="s">
        <v>1859</v>
      </c>
      <c r="D467" s="32" t="s">
        <v>2545</v>
      </c>
      <c r="E467" s="32"/>
    </row>
    <row r="468" spans="1:5" ht="15" customHeight="1" x14ac:dyDescent="0.15">
      <c r="A468" s="32" t="s">
        <v>729</v>
      </c>
      <c r="B468" s="32" t="s">
        <v>1898</v>
      </c>
      <c r="C468" s="32" t="s">
        <v>1899</v>
      </c>
      <c r="D468" s="32" t="s">
        <v>2546</v>
      </c>
      <c r="E468" s="32"/>
    </row>
    <row r="469" spans="1:5" ht="15" customHeight="1" x14ac:dyDescent="0.15">
      <c r="A469" s="32" t="s">
        <v>729</v>
      </c>
      <c r="B469" s="32" t="s">
        <v>1322</v>
      </c>
      <c r="C469" s="32" t="s">
        <v>1323</v>
      </c>
      <c r="D469" s="32" t="s">
        <v>2547</v>
      </c>
      <c r="E469" s="32"/>
    </row>
    <row r="470" spans="1:5" ht="15" customHeight="1" x14ac:dyDescent="0.15">
      <c r="A470" s="32" t="s">
        <v>729</v>
      </c>
      <c r="B470" s="32" t="s">
        <v>1794</v>
      </c>
      <c r="C470" s="32" t="s">
        <v>1795</v>
      </c>
      <c r="D470" s="32" t="s">
        <v>2548</v>
      </c>
      <c r="E470" s="32"/>
    </row>
    <row r="471" spans="1:5" ht="15" customHeight="1" x14ac:dyDescent="0.15">
      <c r="A471" s="32" t="s">
        <v>729</v>
      </c>
      <c r="B471" s="32" t="s">
        <v>2032</v>
      </c>
      <c r="C471" s="32" t="s">
        <v>2033</v>
      </c>
      <c r="D471" s="32" t="s">
        <v>2549</v>
      </c>
      <c r="E471" s="32"/>
    </row>
    <row r="472" spans="1:5" ht="15" customHeight="1" x14ac:dyDescent="0.15">
      <c r="A472" s="32" t="s">
        <v>729</v>
      </c>
      <c r="B472" s="32" t="s">
        <v>872</v>
      </c>
      <c r="C472" s="32" t="s">
        <v>873</v>
      </c>
      <c r="D472" s="32" t="s">
        <v>2550</v>
      </c>
      <c r="E472" s="32"/>
    </row>
    <row r="473" spans="1:5" ht="15" customHeight="1" x14ac:dyDescent="0.15">
      <c r="A473" s="32" t="s">
        <v>729</v>
      </c>
      <c r="B473" s="32" t="s">
        <v>1908</v>
      </c>
      <c r="C473" s="32" t="s">
        <v>1909</v>
      </c>
      <c r="D473" s="32" t="s">
        <v>2551</v>
      </c>
      <c r="E473" s="32"/>
    </row>
    <row r="474" spans="1:5" ht="15" customHeight="1" x14ac:dyDescent="0.15">
      <c r="A474" s="32" t="s">
        <v>729</v>
      </c>
      <c r="B474" s="32" t="s">
        <v>1812</v>
      </c>
      <c r="C474" s="32" t="s">
        <v>1813</v>
      </c>
      <c r="D474" s="32" t="s">
        <v>2552</v>
      </c>
      <c r="E474" s="32"/>
    </row>
    <row r="475" spans="1:5" ht="15" customHeight="1" x14ac:dyDescent="0.15">
      <c r="A475" s="32" t="s">
        <v>729</v>
      </c>
      <c r="B475" s="32" t="s">
        <v>990</v>
      </c>
      <c r="C475" s="32" t="s">
        <v>991</v>
      </c>
      <c r="D475" s="32" t="s">
        <v>2553</v>
      </c>
      <c r="E475" s="32"/>
    </row>
    <row r="476" spans="1:5" ht="15" customHeight="1" x14ac:dyDescent="0.15">
      <c r="A476" s="32" t="s">
        <v>729</v>
      </c>
      <c r="B476" s="32" t="s">
        <v>1348</v>
      </c>
      <c r="C476" s="32" t="s">
        <v>1349</v>
      </c>
      <c r="D476" s="32" t="s">
        <v>2554</v>
      </c>
      <c r="E476" s="32"/>
    </row>
    <row r="477" spans="1:5" ht="15" customHeight="1" x14ac:dyDescent="0.15">
      <c r="A477" s="32" t="s">
        <v>729</v>
      </c>
      <c r="B477" s="32" t="s">
        <v>1566</v>
      </c>
      <c r="C477" s="32" t="s">
        <v>1567</v>
      </c>
      <c r="D477" s="32" t="s">
        <v>2555</v>
      </c>
      <c r="E477" s="32"/>
    </row>
    <row r="478" spans="1:5" ht="15" customHeight="1" x14ac:dyDescent="0.15">
      <c r="A478" s="32" t="s">
        <v>729</v>
      </c>
      <c r="B478" s="32" t="s">
        <v>1562</v>
      </c>
      <c r="C478" s="32" t="s">
        <v>1563</v>
      </c>
      <c r="D478" s="32" t="s">
        <v>2556</v>
      </c>
      <c r="E478" s="32"/>
    </row>
    <row r="479" spans="1:5" ht="15" customHeight="1" x14ac:dyDescent="0.15">
      <c r="A479" s="32" t="s">
        <v>729</v>
      </c>
      <c r="B479" s="32" t="s">
        <v>1976</v>
      </c>
      <c r="C479" s="32" t="s">
        <v>1977</v>
      </c>
      <c r="D479" s="32" t="s">
        <v>2557</v>
      </c>
      <c r="E479" s="32"/>
    </row>
    <row r="480" spans="1:5" ht="15" customHeight="1" x14ac:dyDescent="0.15">
      <c r="A480" s="32" t="s">
        <v>729</v>
      </c>
      <c r="B480" s="32" t="s">
        <v>1290</v>
      </c>
      <c r="C480" s="32" t="s">
        <v>1291</v>
      </c>
      <c r="D480" s="32" t="s">
        <v>2558</v>
      </c>
      <c r="E480" s="32"/>
    </row>
    <row r="481" spans="1:5" ht="15" customHeight="1" x14ac:dyDescent="0.15">
      <c r="A481" s="32" t="s">
        <v>729</v>
      </c>
      <c r="B481" s="32" t="s">
        <v>1666</v>
      </c>
      <c r="C481" s="32" t="s">
        <v>1667</v>
      </c>
      <c r="D481" s="32" t="s">
        <v>2559</v>
      </c>
      <c r="E481" s="32"/>
    </row>
    <row r="482" spans="1:5" ht="15" customHeight="1" x14ac:dyDescent="0.15">
      <c r="A482" s="32" t="s">
        <v>729</v>
      </c>
      <c r="B482" s="32" t="s">
        <v>1012</v>
      </c>
      <c r="C482" s="32" t="s">
        <v>1013</v>
      </c>
      <c r="D482" s="32" t="s">
        <v>2560</v>
      </c>
      <c r="E482" s="32"/>
    </row>
    <row r="483" spans="1:5" ht="15" customHeight="1" x14ac:dyDescent="0.15">
      <c r="A483" s="32" t="s">
        <v>729</v>
      </c>
      <c r="B483" s="32" t="s">
        <v>1234</v>
      </c>
      <c r="C483" s="32" t="s">
        <v>1235</v>
      </c>
      <c r="D483" s="32" t="s">
        <v>2561</v>
      </c>
      <c r="E483" s="32"/>
    </row>
    <row r="484" spans="1:5" ht="15" customHeight="1" x14ac:dyDescent="0.15">
      <c r="A484" s="32" t="s">
        <v>729</v>
      </c>
      <c r="B484" s="32" t="s">
        <v>862</v>
      </c>
      <c r="C484" s="32" t="s">
        <v>863</v>
      </c>
      <c r="D484" s="32" t="s">
        <v>2562</v>
      </c>
      <c r="E484" s="32"/>
    </row>
    <row r="485" spans="1:5" ht="15" customHeight="1" x14ac:dyDescent="0.15">
      <c r="A485" s="32" t="s">
        <v>729</v>
      </c>
      <c r="B485" s="32" t="s">
        <v>846</v>
      </c>
      <c r="C485" s="32" t="s">
        <v>847</v>
      </c>
      <c r="D485" s="32" t="s">
        <v>2563</v>
      </c>
      <c r="E485" s="32"/>
    </row>
    <row r="486" spans="1:5" ht="15" customHeight="1" x14ac:dyDescent="0.15">
      <c r="A486" s="32" t="s">
        <v>729</v>
      </c>
      <c r="B486" s="32" t="s">
        <v>820</v>
      </c>
      <c r="C486" s="32" t="s">
        <v>821</v>
      </c>
      <c r="D486" s="32" t="s">
        <v>2564</v>
      </c>
      <c r="E486" s="32"/>
    </row>
    <row r="487" spans="1:5" ht="15" customHeight="1" x14ac:dyDescent="0.15">
      <c r="A487" s="32" t="s">
        <v>729</v>
      </c>
      <c r="B487" s="32" t="s">
        <v>1136</v>
      </c>
      <c r="C487" s="32" t="s">
        <v>1137</v>
      </c>
      <c r="D487" s="32" t="s">
        <v>2565</v>
      </c>
      <c r="E487" s="32"/>
    </row>
    <row r="488" spans="1:5" ht="15" customHeight="1" x14ac:dyDescent="0.15">
      <c r="A488" s="32" t="s">
        <v>729</v>
      </c>
      <c r="B488" s="32" t="s">
        <v>802</v>
      </c>
      <c r="C488" s="32" t="s">
        <v>803</v>
      </c>
      <c r="D488" s="32" t="s">
        <v>2566</v>
      </c>
      <c r="E488" s="32"/>
    </row>
    <row r="489" spans="1:5" ht="15" customHeight="1" x14ac:dyDescent="0.15">
      <c r="A489" s="32" t="s">
        <v>729</v>
      </c>
      <c r="B489" s="32" t="s">
        <v>1734</v>
      </c>
      <c r="C489" s="32" t="s">
        <v>1735</v>
      </c>
      <c r="D489" s="32" t="s">
        <v>2567</v>
      </c>
      <c r="E489" s="32"/>
    </row>
    <row r="490" spans="1:5" ht="15" customHeight="1" x14ac:dyDescent="0.15">
      <c r="A490" s="32" t="s">
        <v>729</v>
      </c>
      <c r="B490" s="32" t="s">
        <v>1684</v>
      </c>
      <c r="C490" s="32" t="s">
        <v>1685</v>
      </c>
      <c r="D490" s="32" t="s">
        <v>2568</v>
      </c>
      <c r="E490" s="32"/>
    </row>
    <row r="491" spans="1:5" ht="15" customHeight="1" x14ac:dyDescent="0.15">
      <c r="A491" s="32" t="s">
        <v>729</v>
      </c>
      <c r="B491" s="32" t="s">
        <v>2044</v>
      </c>
      <c r="C491" s="32" t="s">
        <v>2045</v>
      </c>
      <c r="D491" s="32" t="s">
        <v>2569</v>
      </c>
      <c r="E491" s="32"/>
    </row>
    <row r="492" spans="1:5" ht="15" customHeight="1" x14ac:dyDescent="0.15">
      <c r="A492" s="32" t="s">
        <v>729</v>
      </c>
      <c r="B492" s="32" t="s">
        <v>1006</v>
      </c>
      <c r="C492" s="32" t="s">
        <v>1007</v>
      </c>
      <c r="D492" s="32" t="s">
        <v>2570</v>
      </c>
      <c r="E492" s="32"/>
    </row>
    <row r="493" spans="1:5" ht="15" customHeight="1" x14ac:dyDescent="0.15">
      <c r="A493" s="32" t="s">
        <v>729</v>
      </c>
      <c r="B493" s="32" t="s">
        <v>1726</v>
      </c>
      <c r="C493" s="32" t="s">
        <v>1727</v>
      </c>
      <c r="D493" s="32" t="s">
        <v>2571</v>
      </c>
      <c r="E493" s="32"/>
    </row>
    <row r="494" spans="1:5" ht="15" customHeight="1" x14ac:dyDescent="0.15">
      <c r="A494" s="32" t="s">
        <v>729</v>
      </c>
      <c r="B494" s="32" t="s">
        <v>808</v>
      </c>
      <c r="C494" s="32" t="s">
        <v>809</v>
      </c>
      <c r="D494" s="32" t="s">
        <v>2572</v>
      </c>
      <c r="E494" s="32"/>
    </row>
    <row r="495" spans="1:5" ht="15" customHeight="1" x14ac:dyDescent="0.15">
      <c r="A495" s="32" t="s">
        <v>729</v>
      </c>
      <c r="B495" s="32" t="s">
        <v>1958</v>
      </c>
      <c r="C495" s="32" t="s">
        <v>1959</v>
      </c>
      <c r="D495" s="32" t="s">
        <v>2573</v>
      </c>
      <c r="E495" s="32"/>
    </row>
    <row r="496" spans="1:5" ht="15" customHeight="1" x14ac:dyDescent="0.15">
      <c r="A496" s="32" t="s">
        <v>729</v>
      </c>
      <c r="B496" s="32" t="s">
        <v>1048</v>
      </c>
      <c r="C496" s="32" t="s">
        <v>1049</v>
      </c>
      <c r="D496" s="32" t="s">
        <v>2574</v>
      </c>
      <c r="E496" s="32"/>
    </row>
    <row r="497" spans="1:5" ht="15" customHeight="1" x14ac:dyDescent="0.15">
      <c r="A497" s="32" t="s">
        <v>729</v>
      </c>
      <c r="B497" s="32" t="s">
        <v>1602</v>
      </c>
      <c r="C497" s="32" t="s">
        <v>1603</v>
      </c>
      <c r="D497" s="32" t="s">
        <v>2575</v>
      </c>
      <c r="E497" s="32"/>
    </row>
    <row r="498" spans="1:5" ht="15" customHeight="1" x14ac:dyDescent="0.15">
      <c r="A498" s="32" t="s">
        <v>729</v>
      </c>
      <c r="B498" s="32" t="s">
        <v>1962</v>
      </c>
      <c r="C498" s="32" t="s">
        <v>1963</v>
      </c>
      <c r="D498" s="32" t="s">
        <v>2576</v>
      </c>
      <c r="E498" s="32"/>
    </row>
    <row r="499" spans="1:5" ht="15" customHeight="1" x14ac:dyDescent="0.15">
      <c r="A499" s="32" t="s">
        <v>729</v>
      </c>
      <c r="B499" s="32" t="s">
        <v>1918</v>
      </c>
      <c r="C499" s="32" t="s">
        <v>1919</v>
      </c>
      <c r="D499" s="32" t="s">
        <v>2577</v>
      </c>
      <c r="E499" s="32"/>
    </row>
    <row r="500" spans="1:5" ht="15" customHeight="1" x14ac:dyDescent="0.15">
      <c r="A500" s="32" t="s">
        <v>729</v>
      </c>
      <c r="B500" s="32" t="s">
        <v>734</v>
      </c>
      <c r="C500" s="32" t="s">
        <v>735</v>
      </c>
      <c r="D500" s="32" t="s">
        <v>2578</v>
      </c>
      <c r="E500" s="32"/>
    </row>
    <row r="501" spans="1:5" ht="15" customHeight="1" x14ac:dyDescent="0.15">
      <c r="A501" s="32" t="s">
        <v>729</v>
      </c>
      <c r="B501" s="32" t="s">
        <v>1754</v>
      </c>
      <c r="C501" s="32" t="s">
        <v>1755</v>
      </c>
      <c r="D501" s="32" t="s">
        <v>2579</v>
      </c>
      <c r="E501" s="32"/>
    </row>
    <row r="502" spans="1:5" ht="15" customHeight="1" x14ac:dyDescent="0.15">
      <c r="A502" s="32" t="s">
        <v>729</v>
      </c>
      <c r="B502" s="32" t="s">
        <v>1034</v>
      </c>
      <c r="C502" s="32" t="s">
        <v>1035</v>
      </c>
      <c r="D502" s="32" t="s">
        <v>2580</v>
      </c>
      <c r="E502" s="32"/>
    </row>
    <row r="503" spans="1:5" ht="15" customHeight="1" x14ac:dyDescent="0.15">
      <c r="A503" s="32" t="s">
        <v>729</v>
      </c>
      <c r="B503" s="32" t="s">
        <v>1748</v>
      </c>
      <c r="C503" s="32" t="s">
        <v>1749</v>
      </c>
      <c r="D503" s="32" t="s">
        <v>2581</v>
      </c>
      <c r="E503" s="32"/>
    </row>
    <row r="504" spans="1:5" ht="15" customHeight="1" x14ac:dyDescent="0.15">
      <c r="A504" s="32" t="s">
        <v>729</v>
      </c>
      <c r="B504" s="32" t="s">
        <v>1202</v>
      </c>
      <c r="C504" s="32" t="s">
        <v>1203</v>
      </c>
      <c r="D504" s="32" t="s">
        <v>2582</v>
      </c>
      <c r="E504" s="32"/>
    </row>
    <row r="505" spans="1:5" ht="15" customHeight="1" x14ac:dyDescent="0.15">
      <c r="A505" s="32" t="s">
        <v>729</v>
      </c>
      <c r="B505" s="32" t="s">
        <v>1304</v>
      </c>
      <c r="C505" s="32" t="s">
        <v>1305</v>
      </c>
      <c r="D505" s="32" t="s">
        <v>2583</v>
      </c>
      <c r="E505" s="32"/>
    </row>
    <row r="506" spans="1:5" ht="15" customHeight="1" x14ac:dyDescent="0.15">
      <c r="A506" s="32" t="s">
        <v>729</v>
      </c>
      <c r="B506" s="32" t="s">
        <v>996</v>
      </c>
      <c r="C506" s="32" t="s">
        <v>997</v>
      </c>
      <c r="D506" s="32" t="s">
        <v>2584</v>
      </c>
      <c r="E506" s="32"/>
    </row>
    <row r="507" spans="1:5" ht="15" customHeight="1" x14ac:dyDescent="0.15">
      <c r="A507" s="32" t="s">
        <v>729</v>
      </c>
      <c r="B507" s="32" t="s">
        <v>736</v>
      </c>
      <c r="C507" s="32" t="s">
        <v>737</v>
      </c>
      <c r="D507" s="32" t="s">
        <v>2585</v>
      </c>
      <c r="E507" s="32"/>
    </row>
    <row r="508" spans="1:5" ht="15" customHeight="1" x14ac:dyDescent="0.15">
      <c r="A508" s="32" t="s">
        <v>729</v>
      </c>
      <c r="B508" s="32" t="s">
        <v>1964</v>
      </c>
      <c r="C508" s="32" t="s">
        <v>1965</v>
      </c>
      <c r="D508" s="32" t="s">
        <v>2586</v>
      </c>
      <c r="E508" s="32"/>
    </row>
    <row r="509" spans="1:5" ht="15" customHeight="1" x14ac:dyDescent="0.15">
      <c r="A509" s="32" t="s">
        <v>729</v>
      </c>
      <c r="B509" s="32" t="s">
        <v>936</v>
      </c>
      <c r="C509" s="32" t="s">
        <v>937</v>
      </c>
      <c r="D509" s="32" t="s">
        <v>2587</v>
      </c>
      <c r="E509" s="32"/>
    </row>
    <row r="510" spans="1:5" ht="15" customHeight="1" x14ac:dyDescent="0.15">
      <c r="A510" s="32" t="s">
        <v>729</v>
      </c>
      <c r="B510" s="32" t="s">
        <v>1750</v>
      </c>
      <c r="C510" s="32" t="s">
        <v>1751</v>
      </c>
      <c r="D510" s="32" t="s">
        <v>2588</v>
      </c>
      <c r="E510" s="32"/>
    </row>
    <row r="511" spans="1:5" ht="15" customHeight="1" x14ac:dyDescent="0.15">
      <c r="A511" s="32" t="s">
        <v>729</v>
      </c>
      <c r="B511" s="32" t="s">
        <v>1382</v>
      </c>
      <c r="C511" s="32" t="s">
        <v>1383</v>
      </c>
      <c r="D511" s="32" t="s">
        <v>2589</v>
      </c>
      <c r="E511" s="32"/>
    </row>
    <row r="512" spans="1:5" ht="15" customHeight="1" x14ac:dyDescent="0.15">
      <c r="A512" s="32" t="s">
        <v>729</v>
      </c>
      <c r="B512" s="32" t="s">
        <v>2020</v>
      </c>
      <c r="C512" s="32" t="s">
        <v>2021</v>
      </c>
      <c r="D512" s="32" t="s">
        <v>2590</v>
      </c>
      <c r="E512" s="32"/>
    </row>
    <row r="513" spans="1:5" ht="15" customHeight="1" x14ac:dyDescent="0.15">
      <c r="A513" s="32" t="s">
        <v>729</v>
      </c>
      <c r="B513" s="32" t="s">
        <v>1366</v>
      </c>
      <c r="C513" s="32" t="s">
        <v>1367</v>
      </c>
      <c r="D513" s="32" t="s">
        <v>2591</v>
      </c>
      <c r="E513" s="32"/>
    </row>
    <row r="514" spans="1:5" ht="15" customHeight="1" x14ac:dyDescent="0.15">
      <c r="A514" s="32" t="s">
        <v>729</v>
      </c>
      <c r="B514" s="32" t="s">
        <v>1042</v>
      </c>
      <c r="C514" s="32" t="s">
        <v>1043</v>
      </c>
      <c r="D514" s="32" t="s">
        <v>2592</v>
      </c>
      <c r="E514" s="32"/>
    </row>
    <row r="515" spans="1:5" ht="15" customHeight="1" x14ac:dyDescent="0.15">
      <c r="A515" s="32" t="s">
        <v>729</v>
      </c>
      <c r="B515" s="32" t="s">
        <v>760</v>
      </c>
      <c r="C515" s="32" t="s">
        <v>761</v>
      </c>
      <c r="D515" s="32" t="s">
        <v>2593</v>
      </c>
      <c r="E515" s="32"/>
    </row>
    <row r="516" spans="1:5" ht="15" customHeight="1" x14ac:dyDescent="0.15">
      <c r="A516" s="32" t="s">
        <v>729</v>
      </c>
      <c r="B516" s="32" t="s">
        <v>840</v>
      </c>
      <c r="C516" s="32" t="s">
        <v>841</v>
      </c>
      <c r="D516" s="32" t="s">
        <v>2594</v>
      </c>
      <c r="E516" s="32"/>
    </row>
    <row r="517" spans="1:5" ht="15" customHeight="1" x14ac:dyDescent="0.15">
      <c r="A517" s="32" t="s">
        <v>729</v>
      </c>
      <c r="B517" s="32" t="s">
        <v>1244</v>
      </c>
      <c r="C517" s="32" t="s">
        <v>1245</v>
      </c>
      <c r="D517" s="32" t="s">
        <v>2595</v>
      </c>
      <c r="E517" s="32"/>
    </row>
    <row r="518" spans="1:5" ht="15" customHeight="1" x14ac:dyDescent="0.15">
      <c r="A518" s="32" t="s">
        <v>729</v>
      </c>
      <c r="B518" s="32" t="s">
        <v>2028</v>
      </c>
      <c r="C518" s="32" t="s">
        <v>2029</v>
      </c>
      <c r="D518" s="32" t="s">
        <v>2596</v>
      </c>
      <c r="E518" s="32"/>
    </row>
    <row r="519" spans="1:5" ht="15" customHeight="1" x14ac:dyDescent="0.15">
      <c r="A519" s="32" t="s">
        <v>729</v>
      </c>
      <c r="B519" s="32" t="s">
        <v>1198</v>
      </c>
      <c r="C519" s="32" t="s">
        <v>1199</v>
      </c>
      <c r="D519" s="32" t="s">
        <v>2597</v>
      </c>
      <c r="E519" s="32"/>
    </row>
    <row r="520" spans="1:5" ht="15" customHeight="1" x14ac:dyDescent="0.15">
      <c r="A520" s="32" t="s">
        <v>729</v>
      </c>
      <c r="B520" s="32" t="s">
        <v>1820</v>
      </c>
      <c r="C520" s="32" t="s">
        <v>1821</v>
      </c>
      <c r="D520" s="32" t="s">
        <v>2598</v>
      </c>
      <c r="E520" s="32"/>
    </row>
    <row r="521" spans="1:5" ht="15" customHeight="1" x14ac:dyDescent="0.15">
      <c r="A521" s="32" t="s">
        <v>729</v>
      </c>
      <c r="B521" s="32" t="s">
        <v>1392</v>
      </c>
      <c r="C521" s="32" t="s">
        <v>1393</v>
      </c>
      <c r="D521" s="32" t="s">
        <v>2599</v>
      </c>
      <c r="E521" s="32"/>
    </row>
    <row r="522" spans="1:5" ht="15" customHeight="1" x14ac:dyDescent="0.15">
      <c r="A522" s="32" t="s">
        <v>729</v>
      </c>
      <c r="B522" s="32" t="s">
        <v>954</v>
      </c>
      <c r="C522" s="32" t="s">
        <v>955</v>
      </c>
      <c r="D522" s="32" t="s">
        <v>2600</v>
      </c>
      <c r="E522" s="32"/>
    </row>
    <row r="523" spans="1:5" ht="15" customHeight="1" x14ac:dyDescent="0.15">
      <c r="A523" s="32" t="s">
        <v>729</v>
      </c>
      <c r="B523" s="32" t="s">
        <v>1140</v>
      </c>
      <c r="C523" s="32" t="s">
        <v>1141</v>
      </c>
      <c r="D523" s="32" t="s">
        <v>2601</v>
      </c>
      <c r="E523" s="32"/>
    </row>
    <row r="524" spans="1:5" ht="15" customHeight="1" x14ac:dyDescent="0.15">
      <c r="A524" s="32" t="s">
        <v>729</v>
      </c>
      <c r="B524" s="32" t="s">
        <v>1612</v>
      </c>
      <c r="C524" s="32" t="s">
        <v>1613</v>
      </c>
      <c r="D524" s="32" t="s">
        <v>2602</v>
      </c>
      <c r="E524" s="32"/>
    </row>
    <row r="525" spans="1:5" ht="15" customHeight="1" x14ac:dyDescent="0.15">
      <c r="A525" s="32" t="s">
        <v>729</v>
      </c>
      <c r="B525" s="32" t="s">
        <v>1146</v>
      </c>
      <c r="C525" s="32" t="s">
        <v>1147</v>
      </c>
      <c r="D525" s="32" t="s">
        <v>2603</v>
      </c>
      <c r="E525" s="32"/>
    </row>
    <row r="526" spans="1:5" ht="15" customHeight="1" x14ac:dyDescent="0.15">
      <c r="A526" s="32" t="s">
        <v>729</v>
      </c>
      <c r="B526" s="32" t="s">
        <v>1536</v>
      </c>
      <c r="C526" s="32" t="s">
        <v>1537</v>
      </c>
      <c r="D526" s="32" t="s">
        <v>2604</v>
      </c>
      <c r="E526" s="32"/>
    </row>
    <row r="527" spans="1:5" ht="15" customHeight="1" x14ac:dyDescent="0.15">
      <c r="A527" s="32" t="s">
        <v>729</v>
      </c>
      <c r="B527" s="32" t="s">
        <v>1380</v>
      </c>
      <c r="C527" s="32" t="s">
        <v>1381</v>
      </c>
      <c r="D527" s="32" t="s">
        <v>2605</v>
      </c>
      <c r="E527" s="32"/>
    </row>
    <row r="528" spans="1:5" ht="15" customHeight="1" x14ac:dyDescent="0.15">
      <c r="A528" s="32" t="s">
        <v>729</v>
      </c>
      <c r="B528" s="32" t="s">
        <v>1476</v>
      </c>
      <c r="C528" s="32" t="s">
        <v>1477</v>
      </c>
      <c r="D528" s="32" t="s">
        <v>2606</v>
      </c>
      <c r="E528" s="32"/>
    </row>
    <row r="529" spans="1:5" ht="15" customHeight="1" x14ac:dyDescent="0.15">
      <c r="A529" s="32" t="s">
        <v>729</v>
      </c>
      <c r="B529" s="32" t="s">
        <v>1864</v>
      </c>
      <c r="C529" s="32" t="s">
        <v>1865</v>
      </c>
      <c r="D529" s="32" t="s">
        <v>2607</v>
      </c>
      <c r="E529" s="32"/>
    </row>
    <row r="530" spans="1:5" ht="15" customHeight="1" x14ac:dyDescent="0.15">
      <c r="A530" s="32" t="s">
        <v>729</v>
      </c>
      <c r="B530" s="32" t="s">
        <v>868</v>
      </c>
      <c r="C530" s="32" t="s">
        <v>869</v>
      </c>
      <c r="D530" s="32" t="s">
        <v>2608</v>
      </c>
      <c r="E530" s="32"/>
    </row>
    <row r="531" spans="1:5" ht="15" customHeight="1" x14ac:dyDescent="0.15">
      <c r="A531" s="32" t="s">
        <v>729</v>
      </c>
      <c r="B531" s="32" t="s">
        <v>774</v>
      </c>
      <c r="C531" s="32" t="s">
        <v>775</v>
      </c>
      <c r="D531" s="32" t="s">
        <v>2609</v>
      </c>
      <c r="E531" s="32"/>
    </row>
    <row r="532" spans="1:5" ht="15" customHeight="1" x14ac:dyDescent="0.15">
      <c r="A532" s="32" t="s">
        <v>729</v>
      </c>
      <c r="B532" s="32" t="s">
        <v>1556</v>
      </c>
      <c r="C532" s="32" t="s">
        <v>1557</v>
      </c>
      <c r="D532" s="32" t="s">
        <v>2610</v>
      </c>
      <c r="E532" s="32"/>
    </row>
    <row r="533" spans="1:5" ht="15" customHeight="1" x14ac:dyDescent="0.15">
      <c r="A533" s="32" t="s">
        <v>729</v>
      </c>
      <c r="B533" s="32" t="s">
        <v>2000</v>
      </c>
      <c r="C533" s="32" t="s">
        <v>2001</v>
      </c>
      <c r="D533" s="32" t="s">
        <v>2611</v>
      </c>
      <c r="E533" s="32"/>
    </row>
    <row r="534" spans="1:5" ht="15" customHeight="1" x14ac:dyDescent="0.15">
      <c r="A534" s="32" t="s">
        <v>729</v>
      </c>
      <c r="B534" s="32" t="s">
        <v>812</v>
      </c>
      <c r="C534" s="32" t="s">
        <v>813</v>
      </c>
      <c r="D534" s="32" t="s">
        <v>2612</v>
      </c>
      <c r="E534" s="32"/>
    </row>
    <row r="535" spans="1:5" ht="15" customHeight="1" x14ac:dyDescent="0.15">
      <c r="A535" s="32" t="s">
        <v>729</v>
      </c>
      <c r="B535" s="32" t="s">
        <v>1764</v>
      </c>
      <c r="C535" s="32" t="s">
        <v>1765</v>
      </c>
      <c r="D535" s="32" t="s">
        <v>2613</v>
      </c>
      <c r="E535" s="32"/>
    </row>
    <row r="536" spans="1:5" ht="15" customHeight="1" x14ac:dyDescent="0.15">
      <c r="A536" s="32" t="s">
        <v>729</v>
      </c>
      <c r="B536" s="32" t="s">
        <v>1510</v>
      </c>
      <c r="C536" s="32" t="s">
        <v>1511</v>
      </c>
      <c r="D536" s="32" t="s">
        <v>2614</v>
      </c>
      <c r="E536" s="32"/>
    </row>
    <row r="537" spans="1:5" ht="15" customHeight="1" x14ac:dyDescent="0.15">
      <c r="A537" s="32" t="s">
        <v>729</v>
      </c>
      <c r="B537" s="32" t="s">
        <v>1036</v>
      </c>
      <c r="C537" s="32" t="s">
        <v>1037</v>
      </c>
      <c r="D537" s="32" t="s">
        <v>2615</v>
      </c>
      <c r="E537" s="32"/>
    </row>
    <row r="538" spans="1:5" ht="15" customHeight="1" x14ac:dyDescent="0.15">
      <c r="A538" s="32" t="s">
        <v>729</v>
      </c>
      <c r="B538" s="32" t="s">
        <v>986</v>
      </c>
      <c r="C538" s="32" t="s">
        <v>987</v>
      </c>
      <c r="D538" s="32" t="s">
        <v>2616</v>
      </c>
      <c r="E538" s="32"/>
    </row>
    <row r="539" spans="1:5" ht="15" customHeight="1" x14ac:dyDescent="0.15">
      <c r="A539" s="32" t="s">
        <v>729</v>
      </c>
      <c r="B539" s="32" t="s">
        <v>928</v>
      </c>
      <c r="C539" s="32" t="s">
        <v>929</v>
      </c>
      <c r="D539" s="32" t="s">
        <v>2617</v>
      </c>
      <c r="E539" s="32"/>
    </row>
    <row r="540" spans="1:5" ht="15" customHeight="1" x14ac:dyDescent="0.15">
      <c r="A540" s="32" t="s">
        <v>729</v>
      </c>
      <c r="B540" s="32" t="s">
        <v>1680</v>
      </c>
      <c r="C540" s="32" t="s">
        <v>1681</v>
      </c>
      <c r="D540" s="32" t="s">
        <v>2618</v>
      </c>
      <c r="E540" s="32"/>
    </row>
    <row r="541" spans="1:5" ht="15" customHeight="1" x14ac:dyDescent="0.15">
      <c r="A541" s="32" t="s">
        <v>729</v>
      </c>
      <c r="B541" s="32" t="s">
        <v>2034</v>
      </c>
      <c r="C541" s="32" t="s">
        <v>2035</v>
      </c>
      <c r="D541" s="32" t="s">
        <v>2619</v>
      </c>
      <c r="E541" s="32"/>
    </row>
    <row r="542" spans="1:5" ht="15" customHeight="1" x14ac:dyDescent="0.15">
      <c r="A542" s="32" t="s">
        <v>729</v>
      </c>
      <c r="B542" s="32" t="s">
        <v>1340</v>
      </c>
      <c r="C542" s="32" t="s">
        <v>1341</v>
      </c>
      <c r="D542" s="32" t="s">
        <v>2620</v>
      </c>
      <c r="E542" s="32"/>
    </row>
    <row r="543" spans="1:5" ht="15" customHeight="1" x14ac:dyDescent="0.15">
      <c r="A543" s="32" t="s">
        <v>729</v>
      </c>
      <c r="B543" s="32" t="s">
        <v>1246</v>
      </c>
      <c r="C543" s="32" t="s">
        <v>1247</v>
      </c>
      <c r="D543" s="32" t="s">
        <v>2621</v>
      </c>
      <c r="E543" s="32"/>
    </row>
    <row r="544" spans="1:5" ht="15" customHeight="1" x14ac:dyDescent="0.15">
      <c r="A544" s="32" t="s">
        <v>729</v>
      </c>
      <c r="B544" s="32" t="s">
        <v>1546</v>
      </c>
      <c r="C544" s="32" t="s">
        <v>1547</v>
      </c>
      <c r="D544" s="32" t="s">
        <v>2622</v>
      </c>
      <c r="E544" s="32"/>
    </row>
    <row r="545" spans="1:5" ht="15" customHeight="1" x14ac:dyDescent="0.15">
      <c r="A545" s="32" t="s">
        <v>729</v>
      </c>
      <c r="B545" s="32" t="s">
        <v>1114</v>
      </c>
      <c r="C545" s="32" t="s">
        <v>1115</v>
      </c>
      <c r="D545" s="32" t="s">
        <v>2623</v>
      </c>
      <c r="E545" s="32"/>
    </row>
    <row r="546" spans="1:5" ht="15" customHeight="1" x14ac:dyDescent="0.15">
      <c r="A546" s="32" t="s">
        <v>729</v>
      </c>
      <c r="B546" s="32" t="s">
        <v>1054</v>
      </c>
      <c r="C546" s="32" t="s">
        <v>1055</v>
      </c>
      <c r="D546" s="32" t="s">
        <v>2624</v>
      </c>
      <c r="E546" s="32"/>
    </row>
    <row r="547" spans="1:5" ht="15" customHeight="1" x14ac:dyDescent="0.15">
      <c r="A547" s="32" t="s">
        <v>729</v>
      </c>
      <c r="B547" s="32" t="s">
        <v>1884</v>
      </c>
      <c r="C547" s="32" t="s">
        <v>1885</v>
      </c>
      <c r="D547" s="32" t="s">
        <v>2625</v>
      </c>
      <c r="E547" s="32"/>
    </row>
    <row r="548" spans="1:5" ht="15" customHeight="1" x14ac:dyDescent="0.15">
      <c r="A548" s="32" t="s">
        <v>729</v>
      </c>
      <c r="B548" s="32" t="s">
        <v>1978</v>
      </c>
      <c r="C548" s="32" t="s">
        <v>1979</v>
      </c>
      <c r="D548" s="32" t="s">
        <v>2626</v>
      </c>
      <c r="E548" s="32"/>
    </row>
    <row r="549" spans="1:5" ht="15" customHeight="1" x14ac:dyDescent="0.15">
      <c r="A549" s="32" t="s">
        <v>729</v>
      </c>
      <c r="B549" s="32" t="s">
        <v>1986</v>
      </c>
      <c r="C549" s="32" t="s">
        <v>1987</v>
      </c>
      <c r="D549" s="32" t="s">
        <v>2627</v>
      </c>
      <c r="E549" s="32"/>
    </row>
    <row r="550" spans="1:5" ht="15" customHeight="1" x14ac:dyDescent="0.15">
      <c r="A550" s="32" t="s">
        <v>729</v>
      </c>
      <c r="B550" s="32" t="s">
        <v>1150</v>
      </c>
      <c r="C550" s="32" t="s">
        <v>1151</v>
      </c>
      <c r="D550" s="32" t="s">
        <v>2628</v>
      </c>
      <c r="E550" s="32"/>
    </row>
    <row r="551" spans="1:5" ht="15" customHeight="1" x14ac:dyDescent="0.15">
      <c r="A551" s="32" t="s">
        <v>729</v>
      </c>
      <c r="B551" s="32" t="s">
        <v>818</v>
      </c>
      <c r="C551" s="32" t="s">
        <v>819</v>
      </c>
      <c r="D551" s="32" t="s">
        <v>2629</v>
      </c>
      <c r="E551" s="32"/>
    </row>
    <row r="552" spans="1:5" ht="15" customHeight="1" x14ac:dyDescent="0.15">
      <c r="A552" s="32" t="s">
        <v>729</v>
      </c>
      <c r="B552" s="32" t="s">
        <v>1672</v>
      </c>
      <c r="C552" s="32" t="s">
        <v>1673</v>
      </c>
      <c r="D552" s="32" t="s">
        <v>2630</v>
      </c>
      <c r="E552" s="32"/>
    </row>
    <row r="553" spans="1:5" ht="15" customHeight="1" x14ac:dyDescent="0.15">
      <c r="A553" s="32" t="s">
        <v>729</v>
      </c>
      <c r="B553" s="32" t="s">
        <v>1046</v>
      </c>
      <c r="C553" s="32" t="s">
        <v>1047</v>
      </c>
      <c r="D553" s="32" t="s">
        <v>2631</v>
      </c>
      <c r="E553" s="32"/>
    </row>
    <row r="554" spans="1:5" ht="15" customHeight="1" x14ac:dyDescent="0.15">
      <c r="A554" s="32" t="s">
        <v>729</v>
      </c>
      <c r="B554" s="32" t="s">
        <v>1350</v>
      </c>
      <c r="C554" s="32" t="s">
        <v>1351</v>
      </c>
      <c r="D554" s="32" t="s">
        <v>2632</v>
      </c>
      <c r="E554" s="32"/>
    </row>
    <row r="555" spans="1:5" ht="15" customHeight="1" x14ac:dyDescent="0.15">
      <c r="A555" s="32" t="s">
        <v>729</v>
      </c>
      <c r="B555" s="32" t="s">
        <v>1632</v>
      </c>
      <c r="C555" s="32" t="s">
        <v>1633</v>
      </c>
      <c r="D555" s="32" t="s">
        <v>2633</v>
      </c>
      <c r="E555" s="32"/>
    </row>
    <row r="556" spans="1:5" ht="15" customHeight="1" x14ac:dyDescent="0.15">
      <c r="A556" s="32" t="s">
        <v>729</v>
      </c>
      <c r="B556" s="32" t="s">
        <v>1708</v>
      </c>
      <c r="C556" s="32" t="s">
        <v>1709</v>
      </c>
      <c r="D556" s="32" t="s">
        <v>2634</v>
      </c>
      <c r="E556" s="32"/>
    </row>
    <row r="557" spans="1:5" ht="15" customHeight="1" x14ac:dyDescent="0.15">
      <c r="A557" s="32" t="s">
        <v>729</v>
      </c>
      <c r="B557" s="32" t="s">
        <v>776</v>
      </c>
      <c r="C557" s="32" t="s">
        <v>777</v>
      </c>
      <c r="D557" s="32" t="s">
        <v>2635</v>
      </c>
      <c r="E557" s="32"/>
    </row>
    <row r="558" spans="1:5" ht="15" customHeight="1" x14ac:dyDescent="0.15">
      <c r="A558" s="32" t="s">
        <v>729</v>
      </c>
      <c r="B558" s="32" t="s">
        <v>1582</v>
      </c>
      <c r="C558" s="32" t="s">
        <v>1583</v>
      </c>
      <c r="D558" s="32" t="s">
        <v>2636</v>
      </c>
      <c r="E558" s="32"/>
    </row>
    <row r="559" spans="1:5" ht="15" customHeight="1" x14ac:dyDescent="0.15">
      <c r="A559" s="32" t="s">
        <v>729</v>
      </c>
      <c r="B559" s="32" t="s">
        <v>1808</v>
      </c>
      <c r="C559" s="32" t="s">
        <v>1809</v>
      </c>
      <c r="D559" s="32" t="s">
        <v>2637</v>
      </c>
      <c r="E559" s="32"/>
    </row>
    <row r="560" spans="1:5" ht="15" customHeight="1" x14ac:dyDescent="0.15">
      <c r="A560" s="32" t="s">
        <v>729</v>
      </c>
      <c r="B560" s="32" t="s">
        <v>2046</v>
      </c>
      <c r="C560" s="32" t="s">
        <v>2047</v>
      </c>
      <c r="D560" s="32" t="s">
        <v>2638</v>
      </c>
      <c r="E560" s="32"/>
    </row>
    <row r="561" spans="1:5" ht="15" customHeight="1" x14ac:dyDescent="0.15">
      <c r="A561" s="32" t="s">
        <v>729</v>
      </c>
      <c r="B561" s="32" t="s">
        <v>1598</v>
      </c>
      <c r="C561" s="32" t="s">
        <v>1599</v>
      </c>
      <c r="D561" s="32" t="s">
        <v>2639</v>
      </c>
      <c r="E561" s="32"/>
    </row>
    <row r="562" spans="1:5" ht="15" customHeight="1" x14ac:dyDescent="0.15">
      <c r="A562" s="32" t="s">
        <v>729</v>
      </c>
      <c r="B562" s="32" t="s">
        <v>1262</v>
      </c>
      <c r="C562" s="32" t="s">
        <v>1263</v>
      </c>
      <c r="D562" s="32" t="s">
        <v>2640</v>
      </c>
      <c r="E562" s="32"/>
    </row>
    <row r="563" spans="1:5" ht="15" customHeight="1" x14ac:dyDescent="0.15">
      <c r="A563" s="32" t="s">
        <v>729</v>
      </c>
      <c r="B563" s="32" t="s">
        <v>1236</v>
      </c>
      <c r="C563" s="32" t="s">
        <v>1237</v>
      </c>
      <c r="D563" s="32" t="s">
        <v>2641</v>
      </c>
      <c r="E563" s="32"/>
    </row>
    <row r="564" spans="1:5" ht="15" customHeight="1" x14ac:dyDescent="0.15">
      <c r="A564" s="32" t="s">
        <v>729</v>
      </c>
      <c r="B564" s="32" t="s">
        <v>1168</v>
      </c>
      <c r="C564" s="32" t="s">
        <v>1169</v>
      </c>
      <c r="D564" s="32" t="s">
        <v>2642</v>
      </c>
      <c r="E564" s="32"/>
    </row>
    <row r="565" spans="1:5" ht="15" customHeight="1" x14ac:dyDescent="0.15">
      <c r="A565" s="32" t="s">
        <v>729</v>
      </c>
      <c r="B565" s="32" t="s">
        <v>1280</v>
      </c>
      <c r="C565" s="32" t="s">
        <v>1281</v>
      </c>
      <c r="D565" s="32" t="s">
        <v>2643</v>
      </c>
      <c r="E565" s="32"/>
    </row>
    <row r="566" spans="1:5" ht="15" customHeight="1" x14ac:dyDescent="0.15">
      <c r="A566" s="32" t="s">
        <v>729</v>
      </c>
      <c r="B566" s="32" t="s">
        <v>1966</v>
      </c>
      <c r="C566" s="32" t="s">
        <v>1967</v>
      </c>
      <c r="D566" s="32" t="s">
        <v>2644</v>
      </c>
      <c r="E566" s="32"/>
    </row>
    <row r="567" spans="1:5" ht="15" customHeight="1" x14ac:dyDescent="0.15">
      <c r="A567" s="32" t="s">
        <v>729</v>
      </c>
      <c r="B567" s="32" t="s">
        <v>1402</v>
      </c>
      <c r="C567" s="32" t="s">
        <v>1403</v>
      </c>
      <c r="D567" s="32" t="s">
        <v>2645</v>
      </c>
      <c r="E567" s="32"/>
    </row>
    <row r="568" spans="1:5" ht="15" customHeight="1" x14ac:dyDescent="0.15">
      <c r="A568" s="32" t="s">
        <v>729</v>
      </c>
      <c r="B568" s="32" t="s">
        <v>886</v>
      </c>
      <c r="C568" s="32" t="s">
        <v>887</v>
      </c>
      <c r="D568" s="32" t="s">
        <v>2646</v>
      </c>
      <c r="E568" s="32"/>
    </row>
    <row r="569" spans="1:5" ht="15" customHeight="1" x14ac:dyDescent="0.15">
      <c r="A569" s="32" t="s">
        <v>729</v>
      </c>
      <c r="B569" s="32" t="s">
        <v>1174</v>
      </c>
      <c r="C569" s="32" t="s">
        <v>1175</v>
      </c>
      <c r="D569" s="32" t="s">
        <v>2647</v>
      </c>
      <c r="E569" s="32"/>
    </row>
    <row r="570" spans="1:5" ht="15" customHeight="1" x14ac:dyDescent="0.15">
      <c r="A570" s="32" t="s">
        <v>729</v>
      </c>
      <c r="B570" s="32" t="s">
        <v>1504</v>
      </c>
      <c r="C570" s="32" t="s">
        <v>1505</v>
      </c>
      <c r="D570" s="32" t="s">
        <v>2648</v>
      </c>
      <c r="E570" s="32"/>
    </row>
    <row r="571" spans="1:5" ht="15" customHeight="1" x14ac:dyDescent="0.15">
      <c r="A571" s="32" t="s">
        <v>729</v>
      </c>
      <c r="B571" s="32" t="s">
        <v>1704</v>
      </c>
      <c r="C571" s="32" t="s">
        <v>1705</v>
      </c>
      <c r="D571" s="32" t="s">
        <v>2649</v>
      </c>
      <c r="E571" s="32"/>
    </row>
    <row r="572" spans="1:5" ht="15" customHeight="1" x14ac:dyDescent="0.15">
      <c r="A572" s="32" t="s">
        <v>729</v>
      </c>
      <c r="B572" s="32" t="s">
        <v>1010</v>
      </c>
      <c r="C572" s="32" t="s">
        <v>1011</v>
      </c>
      <c r="D572" s="32" t="s">
        <v>2650</v>
      </c>
      <c r="E572" s="32"/>
    </row>
    <row r="573" spans="1:5" ht="15" customHeight="1" x14ac:dyDescent="0.15">
      <c r="A573" s="32" t="s">
        <v>729</v>
      </c>
      <c r="B573" s="32" t="s">
        <v>1032</v>
      </c>
      <c r="C573" s="32" t="s">
        <v>1033</v>
      </c>
      <c r="D573" s="32" t="s">
        <v>2651</v>
      </c>
      <c r="E573" s="32"/>
    </row>
    <row r="574" spans="1:5" ht="15" customHeight="1" x14ac:dyDescent="0.15">
      <c r="A574" s="32" t="s">
        <v>729</v>
      </c>
      <c r="B574" s="32" t="s">
        <v>916</v>
      </c>
      <c r="C574" s="32" t="s">
        <v>917</v>
      </c>
      <c r="D574" s="32" t="s">
        <v>2652</v>
      </c>
      <c r="E574" s="32"/>
    </row>
    <row r="575" spans="1:5" ht="15" customHeight="1" x14ac:dyDescent="0.15">
      <c r="A575" s="32" t="s">
        <v>729</v>
      </c>
      <c r="B575" s="32" t="s">
        <v>1576</v>
      </c>
      <c r="C575" s="32" t="s">
        <v>1577</v>
      </c>
      <c r="D575" s="32" t="s">
        <v>2653</v>
      </c>
      <c r="E575" s="32"/>
    </row>
    <row r="576" spans="1:5" ht="15" customHeight="1" x14ac:dyDescent="0.15">
      <c r="A576" s="32" t="s">
        <v>729</v>
      </c>
      <c r="B576" s="32" t="s">
        <v>1020</v>
      </c>
      <c r="C576" s="32" t="s">
        <v>1021</v>
      </c>
      <c r="D576" s="32" t="s">
        <v>2654</v>
      </c>
      <c r="E576" s="32"/>
    </row>
    <row r="577" spans="1:5" ht="15" customHeight="1" x14ac:dyDescent="0.15">
      <c r="A577" s="32" t="s">
        <v>729</v>
      </c>
      <c r="B577" s="32" t="s">
        <v>1226</v>
      </c>
      <c r="C577" s="32" t="s">
        <v>1227</v>
      </c>
      <c r="D577" s="32" t="s">
        <v>2655</v>
      </c>
      <c r="E577" s="32"/>
    </row>
    <row r="578" spans="1:5" ht="15" customHeight="1" x14ac:dyDescent="0.15">
      <c r="A578" s="32" t="s">
        <v>729</v>
      </c>
      <c r="B578" s="32" t="s">
        <v>2012</v>
      </c>
      <c r="C578" s="32" t="s">
        <v>2013</v>
      </c>
      <c r="D578" s="32" t="s">
        <v>2656</v>
      </c>
      <c r="E578" s="32"/>
    </row>
    <row r="579" spans="1:5" ht="15" customHeight="1" x14ac:dyDescent="0.15">
      <c r="A579" s="32" t="s">
        <v>729</v>
      </c>
      <c r="B579" s="32" t="s">
        <v>1298</v>
      </c>
      <c r="C579" s="32" t="s">
        <v>1299</v>
      </c>
      <c r="D579" s="32" t="s">
        <v>2657</v>
      </c>
      <c r="E579" s="32"/>
    </row>
    <row r="580" spans="1:5" ht="15" customHeight="1" x14ac:dyDescent="0.15">
      <c r="A580" s="32" t="s">
        <v>729</v>
      </c>
      <c r="B580" s="32" t="s">
        <v>1498</v>
      </c>
      <c r="C580" s="32" t="s">
        <v>1499</v>
      </c>
      <c r="D580" s="32" t="s">
        <v>2658</v>
      </c>
      <c r="E580" s="32"/>
    </row>
    <row r="581" spans="1:5" ht="15" customHeight="1" x14ac:dyDescent="0.15">
      <c r="A581" s="32" t="s">
        <v>729</v>
      </c>
      <c r="B581" s="32" t="s">
        <v>976</v>
      </c>
      <c r="C581" s="32" t="s">
        <v>977</v>
      </c>
      <c r="D581" s="32" t="s">
        <v>2659</v>
      </c>
      <c r="E581" s="32"/>
    </row>
    <row r="582" spans="1:5" ht="15" customHeight="1" x14ac:dyDescent="0.15">
      <c r="A582" s="32" t="s">
        <v>729</v>
      </c>
      <c r="B582" s="32" t="s">
        <v>2060</v>
      </c>
      <c r="C582" s="32" t="s">
        <v>2061</v>
      </c>
      <c r="D582" s="32" t="s">
        <v>2660</v>
      </c>
      <c r="E582" s="32"/>
    </row>
    <row r="583" spans="1:5" ht="15" customHeight="1" x14ac:dyDescent="0.15">
      <c r="A583" s="32" t="s">
        <v>729</v>
      </c>
      <c r="B583" s="32" t="s">
        <v>908</v>
      </c>
      <c r="C583" s="32" t="s">
        <v>909</v>
      </c>
      <c r="D583" s="32" t="s">
        <v>2661</v>
      </c>
      <c r="E583" s="32"/>
    </row>
    <row r="584" spans="1:5" ht="15" customHeight="1" x14ac:dyDescent="0.15">
      <c r="A584" s="32" t="s">
        <v>729</v>
      </c>
      <c r="B584" s="32" t="s">
        <v>1756</v>
      </c>
      <c r="C584" s="32" t="s">
        <v>1757</v>
      </c>
      <c r="D584" s="32" t="s">
        <v>2662</v>
      </c>
      <c r="E584" s="32"/>
    </row>
    <row r="585" spans="1:5" ht="15" customHeight="1" x14ac:dyDescent="0.15">
      <c r="A585" s="32" t="s">
        <v>729</v>
      </c>
      <c r="B585" s="32" t="s">
        <v>1018</v>
      </c>
      <c r="C585" s="32" t="s">
        <v>1019</v>
      </c>
      <c r="D585" s="32" t="s">
        <v>2663</v>
      </c>
      <c r="E585" s="32"/>
    </row>
    <row r="586" spans="1:5" ht="15" customHeight="1" x14ac:dyDescent="0.15">
      <c r="A586" s="32" t="s">
        <v>729</v>
      </c>
      <c r="B586" s="32" t="s">
        <v>1284</v>
      </c>
      <c r="C586" s="32" t="s">
        <v>1285</v>
      </c>
      <c r="D586" s="32" t="s">
        <v>2664</v>
      </c>
      <c r="E586" s="32"/>
    </row>
    <row r="587" spans="1:5" ht="15" customHeight="1" x14ac:dyDescent="0.15">
      <c r="A587" s="32" t="s">
        <v>729</v>
      </c>
      <c r="B587" s="32" t="s">
        <v>1396</v>
      </c>
      <c r="C587" s="32" t="s">
        <v>1397</v>
      </c>
      <c r="D587" s="32" t="s">
        <v>2665</v>
      </c>
      <c r="E587" s="32"/>
    </row>
    <row r="588" spans="1:5" ht="15" customHeight="1" x14ac:dyDescent="0.15">
      <c r="A588" s="32" t="s">
        <v>729</v>
      </c>
      <c r="B588" s="32" t="s">
        <v>1096</v>
      </c>
      <c r="C588" s="32" t="s">
        <v>1097</v>
      </c>
      <c r="D588" s="32" t="s">
        <v>2666</v>
      </c>
      <c r="E588" s="32"/>
    </row>
    <row r="589" spans="1:5" ht="15" customHeight="1" x14ac:dyDescent="0.15">
      <c r="A589" s="32" t="s">
        <v>729</v>
      </c>
      <c r="B589" s="32" t="s">
        <v>1922</v>
      </c>
      <c r="C589" s="32" t="s">
        <v>1923</v>
      </c>
      <c r="D589" s="32" t="s">
        <v>2667</v>
      </c>
      <c r="E589" s="32"/>
    </row>
    <row r="590" spans="1:5" ht="15" customHeight="1" x14ac:dyDescent="0.15">
      <c r="A590" s="32" t="s">
        <v>729</v>
      </c>
      <c r="B590" s="32" t="s">
        <v>912</v>
      </c>
      <c r="C590" s="32" t="s">
        <v>913</v>
      </c>
      <c r="D590" s="32" t="s">
        <v>2668</v>
      </c>
      <c r="E590" s="32"/>
    </row>
    <row r="591" spans="1:5" ht="15" customHeight="1" x14ac:dyDescent="0.15">
      <c r="A591" s="32" t="s">
        <v>729</v>
      </c>
      <c r="B591" s="32" t="s">
        <v>884</v>
      </c>
      <c r="C591" s="32" t="s">
        <v>885</v>
      </c>
      <c r="D591" s="32" t="s">
        <v>2669</v>
      </c>
      <c r="E591" s="32"/>
    </row>
    <row r="592" spans="1:5" ht="15" customHeight="1" x14ac:dyDescent="0.15">
      <c r="A592" s="32" t="s">
        <v>729</v>
      </c>
      <c r="B592" s="32" t="s">
        <v>788</v>
      </c>
      <c r="C592" s="32" t="s">
        <v>789</v>
      </c>
      <c r="D592" s="32" t="s">
        <v>2670</v>
      </c>
      <c r="E592" s="32"/>
    </row>
    <row r="593" spans="1:5" ht="15" customHeight="1" x14ac:dyDescent="0.15">
      <c r="A593" s="32" t="s">
        <v>729</v>
      </c>
      <c r="B593" s="32" t="s">
        <v>1782</v>
      </c>
      <c r="C593" s="32" t="s">
        <v>1783</v>
      </c>
      <c r="D593" s="32" t="s">
        <v>2671</v>
      </c>
      <c r="E593" s="32"/>
    </row>
    <row r="594" spans="1:5" ht="15" customHeight="1" x14ac:dyDescent="0.15">
      <c r="A594" s="32" t="s">
        <v>729</v>
      </c>
      <c r="B594" s="32" t="s">
        <v>1248</v>
      </c>
      <c r="C594" s="32" t="s">
        <v>1249</v>
      </c>
      <c r="D594" s="32" t="s">
        <v>2672</v>
      </c>
      <c r="E594" s="32"/>
    </row>
    <row r="595" spans="1:5" ht="15" customHeight="1" x14ac:dyDescent="0.15">
      <c r="A595" s="32" t="s">
        <v>729</v>
      </c>
      <c r="B595" s="32" t="s">
        <v>1548</v>
      </c>
      <c r="C595" s="32" t="s">
        <v>1549</v>
      </c>
      <c r="D595" s="32" t="s">
        <v>2673</v>
      </c>
      <c r="E595" s="32"/>
    </row>
    <row r="596" spans="1:5" ht="15" customHeight="1" x14ac:dyDescent="0.15">
      <c r="A596" s="32" t="s">
        <v>729</v>
      </c>
      <c r="B596" s="32" t="s">
        <v>798</v>
      </c>
      <c r="C596" s="32" t="s">
        <v>799</v>
      </c>
      <c r="D596" s="32" t="s">
        <v>2674</v>
      </c>
      <c r="E596" s="32"/>
    </row>
    <row r="597" spans="1:5" ht="15" customHeight="1" x14ac:dyDescent="0.15">
      <c r="A597" s="32" t="s">
        <v>729</v>
      </c>
      <c r="B597" s="32" t="s">
        <v>1444</v>
      </c>
      <c r="C597" s="32" t="s">
        <v>1445</v>
      </c>
      <c r="D597" s="32" t="s">
        <v>2675</v>
      </c>
      <c r="E597" s="32"/>
    </row>
    <row r="598" spans="1:5" ht="15" customHeight="1" x14ac:dyDescent="0.15">
      <c r="A598" s="32" t="s">
        <v>729</v>
      </c>
      <c r="B598" s="32" t="s">
        <v>1180</v>
      </c>
      <c r="C598" s="32" t="s">
        <v>1181</v>
      </c>
      <c r="D598" s="32" t="s">
        <v>2676</v>
      </c>
      <c r="E598" s="32"/>
    </row>
    <row r="599" spans="1:5" ht="15" customHeight="1" x14ac:dyDescent="0.15">
      <c r="A599" s="32" t="s">
        <v>729</v>
      </c>
      <c r="B599" s="32" t="s">
        <v>1194</v>
      </c>
      <c r="C599" s="32" t="s">
        <v>1195</v>
      </c>
      <c r="D599" s="32" t="s">
        <v>2677</v>
      </c>
      <c r="E599" s="32"/>
    </row>
    <row r="600" spans="1:5" ht="15" customHeight="1" x14ac:dyDescent="0.15">
      <c r="A600" s="32" t="s">
        <v>729</v>
      </c>
      <c r="B600" s="32" t="s">
        <v>1386</v>
      </c>
      <c r="C600" s="32" t="s">
        <v>1387</v>
      </c>
      <c r="D600" s="32" t="s">
        <v>2678</v>
      </c>
      <c r="E600" s="32"/>
    </row>
    <row r="601" spans="1:5" ht="15" customHeight="1" x14ac:dyDescent="0.15">
      <c r="A601" s="32" t="s">
        <v>729</v>
      </c>
      <c r="B601" s="32" t="s">
        <v>1214</v>
      </c>
      <c r="C601" s="32" t="s">
        <v>1215</v>
      </c>
      <c r="D601" s="32" t="s">
        <v>2679</v>
      </c>
      <c r="E601" s="32"/>
    </row>
    <row r="602" spans="1:5" ht="15" customHeight="1" x14ac:dyDescent="0.15">
      <c r="A602" s="32" t="s">
        <v>729</v>
      </c>
      <c r="B602" s="32" t="s">
        <v>1370</v>
      </c>
      <c r="C602" s="32" t="s">
        <v>1371</v>
      </c>
      <c r="D602" s="32" t="s">
        <v>2680</v>
      </c>
      <c r="E602" s="32"/>
    </row>
    <row r="603" spans="1:5" ht="15" customHeight="1" x14ac:dyDescent="0.15">
      <c r="A603" s="32" t="s">
        <v>729</v>
      </c>
      <c r="B603" s="32" t="s">
        <v>914</v>
      </c>
      <c r="C603" s="32" t="s">
        <v>915</v>
      </c>
      <c r="D603" s="32" t="s">
        <v>2681</v>
      </c>
      <c r="E603" s="32"/>
    </row>
    <row r="604" spans="1:5" ht="15" customHeight="1" x14ac:dyDescent="0.15">
      <c r="A604" s="32" t="s">
        <v>729</v>
      </c>
      <c r="B604" s="32" t="s">
        <v>1210</v>
      </c>
      <c r="C604" s="32" t="s">
        <v>1211</v>
      </c>
      <c r="D604" s="32" t="s">
        <v>2682</v>
      </c>
      <c r="E604" s="32"/>
    </row>
    <row r="605" spans="1:5" ht="15" customHeight="1" x14ac:dyDescent="0.15">
      <c r="A605" s="32" t="s">
        <v>729</v>
      </c>
      <c r="B605" s="32" t="s">
        <v>814</v>
      </c>
      <c r="C605" s="32" t="s">
        <v>815</v>
      </c>
      <c r="D605" s="32" t="s">
        <v>2683</v>
      </c>
      <c r="E605" s="32"/>
    </row>
    <row r="606" spans="1:5" ht="15" customHeight="1" x14ac:dyDescent="0.15">
      <c r="A606" s="32" t="s">
        <v>729</v>
      </c>
      <c r="B606" s="32" t="s">
        <v>1616</v>
      </c>
      <c r="C606" s="32" t="s">
        <v>1617</v>
      </c>
      <c r="D606" s="32" t="s">
        <v>2684</v>
      </c>
      <c r="E606" s="32"/>
    </row>
    <row r="607" spans="1:5" ht="15" customHeight="1" x14ac:dyDescent="0.15">
      <c r="A607" s="32" t="s">
        <v>729</v>
      </c>
      <c r="B607" s="32" t="s">
        <v>1840</v>
      </c>
      <c r="C607" s="32" t="s">
        <v>1841</v>
      </c>
      <c r="D607" s="32" t="s">
        <v>2685</v>
      </c>
      <c r="E607" s="32"/>
    </row>
    <row r="608" spans="1:5" ht="15" customHeight="1" x14ac:dyDescent="0.15">
      <c r="A608" s="32" t="s">
        <v>729</v>
      </c>
      <c r="B608" s="32" t="s">
        <v>1266</v>
      </c>
      <c r="C608" s="32" t="s">
        <v>1267</v>
      </c>
      <c r="D608" s="32" t="s">
        <v>2686</v>
      </c>
      <c r="E608" s="32"/>
    </row>
    <row r="609" spans="1:5" ht="15" customHeight="1" x14ac:dyDescent="0.15">
      <c r="A609" s="32" t="s">
        <v>729</v>
      </c>
      <c r="B609" s="32" t="s">
        <v>964</v>
      </c>
      <c r="C609" s="32" t="s">
        <v>965</v>
      </c>
      <c r="D609" s="32" t="s">
        <v>2687</v>
      </c>
      <c r="E609" s="32"/>
    </row>
    <row r="610" spans="1:5" ht="15" customHeight="1" x14ac:dyDescent="0.15">
      <c r="A610" s="32" t="s">
        <v>729</v>
      </c>
      <c r="B610" s="32" t="s">
        <v>1758</v>
      </c>
      <c r="C610" s="32" t="s">
        <v>1759</v>
      </c>
      <c r="D610" s="32" t="s">
        <v>2688</v>
      </c>
      <c r="E610" s="32"/>
    </row>
    <row r="611" spans="1:5" ht="15" customHeight="1" x14ac:dyDescent="0.15">
      <c r="A611" s="32" t="s">
        <v>729</v>
      </c>
      <c r="B611" s="32" t="s">
        <v>1300</v>
      </c>
      <c r="C611" s="32" t="s">
        <v>1301</v>
      </c>
      <c r="D611" s="32" t="s">
        <v>2689</v>
      </c>
      <c r="E611" s="32"/>
    </row>
    <row r="612" spans="1:5" ht="15" customHeight="1" x14ac:dyDescent="0.15">
      <c r="A612" s="32" t="s">
        <v>729</v>
      </c>
      <c r="B612" s="32" t="s">
        <v>1422</v>
      </c>
      <c r="C612" s="32" t="s">
        <v>1423</v>
      </c>
      <c r="D612" s="32" t="s">
        <v>2690</v>
      </c>
      <c r="E612" s="32"/>
    </row>
    <row r="613" spans="1:5" ht="15" customHeight="1" x14ac:dyDescent="0.15">
      <c r="A613" s="32" t="s">
        <v>729</v>
      </c>
      <c r="B613" s="32" t="s">
        <v>1228</v>
      </c>
      <c r="C613" s="32" t="s">
        <v>1229</v>
      </c>
      <c r="D613" s="32" t="s">
        <v>2691</v>
      </c>
      <c r="E613" s="32"/>
    </row>
    <row r="614" spans="1:5" ht="15" customHeight="1" x14ac:dyDescent="0.15">
      <c r="A614" s="32" t="s">
        <v>729</v>
      </c>
      <c r="B614" s="32" t="s">
        <v>1398</v>
      </c>
      <c r="C614" s="32" t="s">
        <v>1399</v>
      </c>
      <c r="D614" s="32" t="s">
        <v>2692</v>
      </c>
      <c r="E614" s="32"/>
    </row>
    <row r="615" spans="1:5" ht="15" customHeight="1" x14ac:dyDescent="0.15">
      <c r="A615" s="32" t="s">
        <v>729</v>
      </c>
      <c r="B615" s="32" t="s">
        <v>748</v>
      </c>
      <c r="C615" s="32" t="s">
        <v>749</v>
      </c>
      <c r="D615" s="32" t="s">
        <v>2693</v>
      </c>
      <c r="E615" s="32"/>
    </row>
    <row r="616" spans="1:5" ht="15" customHeight="1" x14ac:dyDescent="0.15">
      <c r="A616" s="32" t="s">
        <v>729</v>
      </c>
      <c r="B616" s="32" t="s">
        <v>742</v>
      </c>
      <c r="C616" s="32" t="s">
        <v>743</v>
      </c>
      <c r="D616" s="32" t="s">
        <v>2694</v>
      </c>
      <c r="E616" s="32"/>
    </row>
    <row r="617" spans="1:5" ht="15" customHeight="1" x14ac:dyDescent="0.15">
      <c r="A617" s="32" t="s">
        <v>729</v>
      </c>
      <c r="B617" s="32" t="s">
        <v>1868</v>
      </c>
      <c r="C617" s="32" t="s">
        <v>1869</v>
      </c>
      <c r="D617" s="32" t="s">
        <v>2695</v>
      </c>
      <c r="E617" s="32"/>
    </row>
    <row r="618" spans="1:5" ht="15" customHeight="1" x14ac:dyDescent="0.15">
      <c r="A618" s="32" t="s">
        <v>729</v>
      </c>
      <c r="B618" s="32" t="s">
        <v>926</v>
      </c>
      <c r="C618" s="32" t="s">
        <v>927</v>
      </c>
      <c r="D618" s="32" t="s">
        <v>2696</v>
      </c>
      <c r="E618" s="32"/>
    </row>
    <row r="619" spans="1:5" ht="15" customHeight="1" x14ac:dyDescent="0.15">
      <c r="A619" s="32" t="s">
        <v>729</v>
      </c>
      <c r="B619" s="32" t="s">
        <v>1384</v>
      </c>
      <c r="C619" s="32" t="s">
        <v>1385</v>
      </c>
      <c r="D619" s="32" t="s">
        <v>2697</v>
      </c>
      <c r="E619" s="32"/>
    </row>
    <row r="620" spans="1:5" ht="15" customHeight="1" x14ac:dyDescent="0.15">
      <c r="A620" s="32" t="s">
        <v>729</v>
      </c>
      <c r="B620" s="32" t="s">
        <v>1044</v>
      </c>
      <c r="C620" s="32" t="s">
        <v>1045</v>
      </c>
      <c r="D620" s="32" t="s">
        <v>2698</v>
      </c>
      <c r="E620" s="32"/>
    </row>
    <row r="621" spans="1:5" ht="15" customHeight="1" x14ac:dyDescent="0.15">
      <c r="A621" s="32" t="s">
        <v>729</v>
      </c>
      <c r="B621" s="32" t="s">
        <v>1784</v>
      </c>
      <c r="C621" s="32" t="s">
        <v>1785</v>
      </c>
      <c r="D621" s="32" t="s">
        <v>2699</v>
      </c>
      <c r="E621" s="32"/>
    </row>
    <row r="622" spans="1:5" ht="15" customHeight="1" x14ac:dyDescent="0.15">
      <c r="A622" s="32" t="s">
        <v>729</v>
      </c>
      <c r="B622" s="32" t="s">
        <v>1870</v>
      </c>
      <c r="C622" s="32" t="s">
        <v>1871</v>
      </c>
      <c r="D622" s="32" t="s">
        <v>2700</v>
      </c>
      <c r="E622" s="32"/>
    </row>
    <row r="623" spans="1:5" ht="15" customHeight="1" x14ac:dyDescent="0.15">
      <c r="A623" s="32" t="s">
        <v>729</v>
      </c>
      <c r="B623" s="32" t="s">
        <v>1418</v>
      </c>
      <c r="C623" s="32" t="s">
        <v>1419</v>
      </c>
      <c r="D623" s="32" t="s">
        <v>2701</v>
      </c>
      <c r="E623" s="32"/>
    </row>
    <row r="624" spans="1:5" ht="15" customHeight="1" x14ac:dyDescent="0.15">
      <c r="A624" s="32" t="s">
        <v>729</v>
      </c>
      <c r="B624" s="32" t="s">
        <v>1894</v>
      </c>
      <c r="C624" s="32" t="s">
        <v>1895</v>
      </c>
      <c r="D624" s="32" t="s">
        <v>2702</v>
      </c>
      <c r="E624" s="32"/>
    </row>
    <row r="625" spans="1:5" ht="15" customHeight="1" x14ac:dyDescent="0.15">
      <c r="A625" s="32" t="s">
        <v>729</v>
      </c>
      <c r="B625" s="32" t="s">
        <v>2010</v>
      </c>
      <c r="C625" s="32" t="s">
        <v>2011</v>
      </c>
      <c r="D625" s="32" t="s">
        <v>2703</v>
      </c>
      <c r="E625" s="32"/>
    </row>
    <row r="626" spans="1:5" ht="15" customHeight="1" x14ac:dyDescent="0.15">
      <c r="A626" s="32" t="s">
        <v>729</v>
      </c>
      <c r="B626" s="32" t="s">
        <v>1022</v>
      </c>
      <c r="C626" s="32" t="s">
        <v>1023</v>
      </c>
      <c r="D626" s="32" t="s">
        <v>2704</v>
      </c>
      <c r="E626" s="32"/>
    </row>
    <row r="627" spans="1:5" ht="15" customHeight="1" x14ac:dyDescent="0.15">
      <c r="A627" s="32" t="s">
        <v>729</v>
      </c>
      <c r="B627" s="32" t="s">
        <v>1448</v>
      </c>
      <c r="C627" s="32" t="s">
        <v>1449</v>
      </c>
      <c r="D627" s="32" t="s">
        <v>2705</v>
      </c>
      <c r="E627" s="32"/>
    </row>
    <row r="628" spans="1:5" ht="15" customHeight="1" x14ac:dyDescent="0.15">
      <c r="A628" s="32" t="s">
        <v>729</v>
      </c>
      <c r="B628" s="32" t="s">
        <v>830</v>
      </c>
      <c r="C628" s="32" t="s">
        <v>831</v>
      </c>
      <c r="D628" s="32" t="s">
        <v>2706</v>
      </c>
      <c r="E628" s="32"/>
    </row>
    <row r="629" spans="1:5" ht="15" customHeight="1" x14ac:dyDescent="0.15">
      <c r="A629" s="32" t="s">
        <v>729</v>
      </c>
      <c r="B629" s="32" t="s">
        <v>1296</v>
      </c>
      <c r="C629" s="32" t="s">
        <v>1297</v>
      </c>
      <c r="D629" s="32" t="s">
        <v>2707</v>
      </c>
      <c r="E629" s="32"/>
    </row>
    <row r="630" spans="1:5" ht="15" customHeight="1" x14ac:dyDescent="0.15">
      <c r="A630" s="32" t="s">
        <v>729</v>
      </c>
      <c r="B630" s="32" t="s">
        <v>1410</v>
      </c>
      <c r="C630" s="32" t="s">
        <v>1411</v>
      </c>
      <c r="D630" s="32" t="s">
        <v>2708</v>
      </c>
      <c r="E630" s="32"/>
    </row>
    <row r="631" spans="1:5" ht="15" customHeight="1" x14ac:dyDescent="0.15">
      <c r="A631" s="32" t="s">
        <v>729</v>
      </c>
      <c r="B631" s="32" t="s">
        <v>1998</v>
      </c>
      <c r="C631" s="32" t="s">
        <v>1999</v>
      </c>
      <c r="D631" s="32" t="s">
        <v>2709</v>
      </c>
      <c r="E631" s="32"/>
    </row>
    <row r="632" spans="1:5" ht="15" customHeight="1" x14ac:dyDescent="0.15">
      <c r="A632" s="32" t="s">
        <v>729</v>
      </c>
      <c r="B632" s="32" t="s">
        <v>1204</v>
      </c>
      <c r="C632" s="32" t="s">
        <v>1205</v>
      </c>
      <c r="D632" s="32" t="s">
        <v>2710</v>
      </c>
      <c r="E632" s="32"/>
    </row>
    <row r="633" spans="1:5" ht="15" customHeight="1" x14ac:dyDescent="0.15">
      <c r="A633" s="32" t="s">
        <v>729</v>
      </c>
      <c r="B633" s="32" t="s">
        <v>1330</v>
      </c>
      <c r="C633" s="32" t="s">
        <v>1331</v>
      </c>
      <c r="D633" s="32" t="s">
        <v>2711</v>
      </c>
      <c r="E633" s="32"/>
    </row>
    <row r="634" spans="1:5" ht="15" customHeight="1" x14ac:dyDescent="0.15">
      <c r="A634" s="32" t="s">
        <v>729</v>
      </c>
      <c r="B634" s="32" t="s">
        <v>1094</v>
      </c>
      <c r="C634" s="32" t="s">
        <v>1095</v>
      </c>
      <c r="D634" s="32" t="s">
        <v>2712</v>
      </c>
      <c r="E634" s="32"/>
    </row>
    <row r="635" spans="1:5" ht="15" customHeight="1" x14ac:dyDescent="0.15">
      <c r="A635" s="32" t="s">
        <v>729</v>
      </c>
      <c r="B635" s="32" t="s">
        <v>1520</v>
      </c>
      <c r="C635" s="32" t="s">
        <v>1521</v>
      </c>
      <c r="D635" s="32" t="s">
        <v>2713</v>
      </c>
      <c r="E635" s="32"/>
    </row>
    <row r="636" spans="1:5" ht="15" customHeight="1" x14ac:dyDescent="0.15">
      <c r="A636" s="32" t="s">
        <v>729</v>
      </c>
      <c r="B636" s="32" t="s">
        <v>1404</v>
      </c>
      <c r="C636" s="32" t="s">
        <v>1405</v>
      </c>
      <c r="D636" s="32" t="s">
        <v>2714</v>
      </c>
      <c r="E636" s="32"/>
    </row>
    <row r="637" spans="1:5" ht="15" customHeight="1" x14ac:dyDescent="0.15">
      <c r="A637" s="32" t="s">
        <v>729</v>
      </c>
      <c r="B637" s="32" t="s">
        <v>2014</v>
      </c>
      <c r="C637" s="32" t="s">
        <v>2015</v>
      </c>
      <c r="D637" s="32" t="s">
        <v>2715</v>
      </c>
      <c r="E637" s="32"/>
    </row>
    <row r="638" spans="1:5" ht="15" customHeight="1" x14ac:dyDescent="0.15">
      <c r="A638" s="32" t="s">
        <v>729</v>
      </c>
      <c r="B638" s="32" t="s">
        <v>1254</v>
      </c>
      <c r="C638" s="32" t="s">
        <v>1255</v>
      </c>
      <c r="D638" s="32" t="s">
        <v>2716</v>
      </c>
      <c r="E638" s="32"/>
    </row>
    <row r="639" spans="1:5" ht="15" customHeight="1" x14ac:dyDescent="0.15">
      <c r="A639" s="32" t="s">
        <v>729</v>
      </c>
      <c r="B639" s="32" t="s">
        <v>906</v>
      </c>
      <c r="C639" s="32" t="s">
        <v>907</v>
      </c>
      <c r="D639" s="32" t="s">
        <v>2717</v>
      </c>
      <c r="E639" s="32"/>
    </row>
    <row r="640" spans="1:5" ht="15" customHeight="1" x14ac:dyDescent="0.15">
      <c r="A640" s="32" t="s">
        <v>729</v>
      </c>
      <c r="B640" s="32" t="s">
        <v>878</v>
      </c>
      <c r="C640" s="32" t="s">
        <v>879</v>
      </c>
      <c r="D640" s="32" t="s">
        <v>2718</v>
      </c>
      <c r="E640" s="32"/>
    </row>
    <row r="641" spans="1:5" ht="15" customHeight="1" x14ac:dyDescent="0.15">
      <c r="A641" s="32" t="s">
        <v>729</v>
      </c>
      <c r="B641" s="32" t="s">
        <v>2038</v>
      </c>
      <c r="C641" s="32" t="s">
        <v>2039</v>
      </c>
      <c r="D641" s="32" t="s">
        <v>2719</v>
      </c>
      <c r="E641" s="32"/>
    </row>
    <row r="642" spans="1:5" ht="15" customHeight="1" x14ac:dyDescent="0.15">
      <c r="A642" s="32" t="s">
        <v>729</v>
      </c>
      <c r="B642" s="32" t="s">
        <v>948</v>
      </c>
      <c r="C642" s="32" t="s">
        <v>949</v>
      </c>
      <c r="D642" s="32" t="s">
        <v>2720</v>
      </c>
      <c r="E642" s="32"/>
    </row>
    <row r="643" spans="1:5" ht="15" customHeight="1" x14ac:dyDescent="0.15">
      <c r="A643" s="32" t="s">
        <v>729</v>
      </c>
      <c r="B643" s="32" t="s">
        <v>1068</v>
      </c>
      <c r="C643" s="32" t="s">
        <v>1069</v>
      </c>
      <c r="D643" s="32" t="s">
        <v>2721</v>
      </c>
      <c r="E643" s="32"/>
    </row>
    <row r="644" spans="1:5" ht="15" customHeight="1" x14ac:dyDescent="0.15">
      <c r="A644" s="32" t="s">
        <v>729</v>
      </c>
      <c r="B644" s="32" t="s">
        <v>1644</v>
      </c>
      <c r="C644" s="32" t="s">
        <v>1645</v>
      </c>
      <c r="D644" s="32" t="s">
        <v>2722</v>
      </c>
      <c r="E644" s="32"/>
    </row>
    <row r="645" spans="1:5" ht="15" customHeight="1" x14ac:dyDescent="0.15">
      <c r="A645" s="32" t="s">
        <v>729</v>
      </c>
      <c r="B645" s="32" t="s">
        <v>790</v>
      </c>
      <c r="C645" s="32" t="s">
        <v>791</v>
      </c>
      <c r="D645" s="32" t="s">
        <v>2723</v>
      </c>
      <c r="E645" s="32"/>
    </row>
    <row r="646" spans="1:5" ht="15" customHeight="1" x14ac:dyDescent="0.15">
      <c r="A646" s="32" t="s">
        <v>729</v>
      </c>
      <c r="B646" s="32" t="s">
        <v>1216</v>
      </c>
      <c r="C646" s="32" t="s">
        <v>1217</v>
      </c>
      <c r="D646" s="32" t="s">
        <v>2724</v>
      </c>
      <c r="E646" s="32"/>
    </row>
    <row r="647" spans="1:5" ht="15" customHeight="1" x14ac:dyDescent="0.15">
      <c r="A647" s="32" t="s">
        <v>729</v>
      </c>
      <c r="B647" s="32" t="s">
        <v>1952</v>
      </c>
      <c r="C647" s="32" t="s">
        <v>1953</v>
      </c>
      <c r="D647" s="32" t="s">
        <v>2725</v>
      </c>
      <c r="E647" s="32"/>
    </row>
    <row r="648" spans="1:5" ht="15" customHeight="1" x14ac:dyDescent="0.15">
      <c r="A648" s="32" t="s">
        <v>729</v>
      </c>
      <c r="B648" s="32" t="s">
        <v>1604</v>
      </c>
      <c r="C648" s="32" t="s">
        <v>1605</v>
      </c>
      <c r="D648" s="32" t="s">
        <v>2726</v>
      </c>
      <c r="E648" s="32"/>
    </row>
    <row r="649" spans="1:5" ht="15" customHeight="1" x14ac:dyDescent="0.15">
      <c r="A649" s="32" t="s">
        <v>729</v>
      </c>
      <c r="B649" s="32" t="s">
        <v>900</v>
      </c>
      <c r="C649" s="32" t="s">
        <v>901</v>
      </c>
      <c r="D649" s="32" t="s">
        <v>2727</v>
      </c>
      <c r="E649" s="32"/>
    </row>
    <row r="650" spans="1:5" ht="15" customHeight="1" x14ac:dyDescent="0.15">
      <c r="A650" s="32" t="s">
        <v>729</v>
      </c>
      <c r="B650" s="32" t="s">
        <v>1470</v>
      </c>
      <c r="C650" s="32" t="s">
        <v>1471</v>
      </c>
      <c r="D650" s="32" t="s">
        <v>2728</v>
      </c>
      <c r="E650" s="32"/>
    </row>
    <row r="651" spans="1:5" ht="15" customHeight="1" x14ac:dyDescent="0.15">
      <c r="A651" s="32" t="s">
        <v>729</v>
      </c>
      <c r="B651" s="32" t="s">
        <v>1090</v>
      </c>
      <c r="C651" s="32" t="s">
        <v>1091</v>
      </c>
      <c r="D651" s="32" t="s">
        <v>2729</v>
      </c>
      <c r="E651" s="32"/>
    </row>
    <row r="652" spans="1:5" ht="15" customHeight="1" x14ac:dyDescent="0.15">
      <c r="A652" s="32" t="s">
        <v>729</v>
      </c>
      <c r="B652" s="32" t="s">
        <v>1302</v>
      </c>
      <c r="C652" s="32" t="s">
        <v>1303</v>
      </c>
      <c r="D652" s="32" t="s">
        <v>2730</v>
      </c>
      <c r="E652" s="32"/>
    </row>
    <row r="653" spans="1:5" ht="15" customHeight="1" x14ac:dyDescent="0.15">
      <c r="A653" s="32" t="s">
        <v>729</v>
      </c>
      <c r="B653" s="32" t="s">
        <v>1176</v>
      </c>
      <c r="C653" s="32" t="s">
        <v>1177</v>
      </c>
      <c r="D653" s="32" t="s">
        <v>2731</v>
      </c>
      <c r="E653" s="32"/>
    </row>
    <row r="654" spans="1:5" ht="15" customHeight="1" x14ac:dyDescent="0.15">
      <c r="A654" s="32" t="s">
        <v>729</v>
      </c>
      <c r="B654" s="32" t="s">
        <v>1218</v>
      </c>
      <c r="C654" s="32" t="s">
        <v>1219</v>
      </c>
      <c r="D654" s="32" t="s">
        <v>2732</v>
      </c>
      <c r="E654" s="32"/>
    </row>
    <row r="655" spans="1:5" ht="15" customHeight="1" x14ac:dyDescent="0.15">
      <c r="A655" s="32" t="s">
        <v>729</v>
      </c>
      <c r="B655" s="32" t="s">
        <v>810</v>
      </c>
      <c r="C655" s="32" t="s">
        <v>811</v>
      </c>
      <c r="D655" s="32" t="s">
        <v>2733</v>
      </c>
      <c r="E655" s="32"/>
    </row>
    <row r="656" spans="1:5" ht="15" customHeight="1" x14ac:dyDescent="0.15">
      <c r="A656" s="32" t="s">
        <v>729</v>
      </c>
      <c r="B656" s="32" t="s">
        <v>1436</v>
      </c>
      <c r="C656" s="32" t="s">
        <v>1437</v>
      </c>
      <c r="D656" s="32" t="s">
        <v>2734</v>
      </c>
      <c r="E656" s="32"/>
    </row>
    <row r="657" spans="1:5" ht="15" customHeight="1" x14ac:dyDescent="0.15">
      <c r="A657" s="32" t="s">
        <v>729</v>
      </c>
      <c r="B657" s="32" t="s">
        <v>1424</v>
      </c>
      <c r="C657" s="32" t="s">
        <v>1425</v>
      </c>
      <c r="D657" s="32" t="s">
        <v>2735</v>
      </c>
      <c r="E657" s="32"/>
    </row>
    <row r="658" spans="1:5" ht="15" customHeight="1" x14ac:dyDescent="0.15">
      <c r="A658" s="32" t="s">
        <v>729</v>
      </c>
      <c r="B658" s="32" t="s">
        <v>1352</v>
      </c>
      <c r="C658" s="32" t="s">
        <v>1353</v>
      </c>
      <c r="D658" s="32" t="s">
        <v>2736</v>
      </c>
      <c r="E658" s="32"/>
    </row>
    <row r="659" spans="1:5" ht="15" customHeight="1" x14ac:dyDescent="0.15">
      <c r="A659" s="32" t="s">
        <v>729</v>
      </c>
      <c r="B659" s="32" t="s">
        <v>992</v>
      </c>
      <c r="C659" s="32" t="s">
        <v>993</v>
      </c>
      <c r="D659" s="32" t="s">
        <v>2737</v>
      </c>
      <c r="E659" s="32"/>
    </row>
    <row r="660" spans="1:5" ht="15" customHeight="1" x14ac:dyDescent="0.15">
      <c r="A660" s="32" t="s">
        <v>729</v>
      </c>
      <c r="B660" s="32" t="s">
        <v>1772</v>
      </c>
      <c r="C660" s="32" t="s">
        <v>1773</v>
      </c>
      <c r="D660" s="32" t="s">
        <v>2738</v>
      </c>
      <c r="E660" s="32"/>
    </row>
    <row r="661" spans="1:5" ht="15" customHeight="1" x14ac:dyDescent="0.15">
      <c r="A661" s="32" t="s">
        <v>729</v>
      </c>
      <c r="B661" s="32" t="s">
        <v>2016</v>
      </c>
      <c r="C661" s="32" t="s">
        <v>2017</v>
      </c>
      <c r="D661" s="32" t="s">
        <v>2739</v>
      </c>
      <c r="E661" s="32"/>
    </row>
    <row r="662" spans="1:5" ht="15" customHeight="1" x14ac:dyDescent="0.15">
      <c r="A662" s="32" t="s">
        <v>729</v>
      </c>
      <c r="B662" s="32" t="s">
        <v>1000</v>
      </c>
      <c r="C662" s="32" t="s">
        <v>1001</v>
      </c>
      <c r="D662" s="32" t="s">
        <v>2740</v>
      </c>
      <c r="E662" s="32"/>
    </row>
    <row r="663" spans="1:5" ht="15" customHeight="1" x14ac:dyDescent="0.15">
      <c r="A663" s="32" t="s">
        <v>729</v>
      </c>
      <c r="B663" s="32" t="s">
        <v>1628</v>
      </c>
      <c r="C663" s="32" t="s">
        <v>1629</v>
      </c>
      <c r="D663" s="32" t="s">
        <v>2741</v>
      </c>
      <c r="E663" s="32"/>
    </row>
    <row r="664" spans="1:5" ht="15" customHeight="1" x14ac:dyDescent="0.15">
      <c r="A664" s="32" t="s">
        <v>729</v>
      </c>
      <c r="B664" s="32" t="s">
        <v>864</v>
      </c>
      <c r="C664" s="32" t="s">
        <v>865</v>
      </c>
      <c r="D664" s="32" t="s">
        <v>2742</v>
      </c>
      <c r="E664" s="32"/>
    </row>
    <row r="665" spans="1:5" ht="15" customHeight="1" x14ac:dyDescent="0.15">
      <c r="A665" s="32" t="s">
        <v>729</v>
      </c>
      <c r="B665" s="32" t="s">
        <v>1678</v>
      </c>
      <c r="C665" s="32" t="s">
        <v>1679</v>
      </c>
      <c r="D665" s="32" t="str">
        <f t="shared" ref="D665" si="0">_xlfn.CONCAT("drug:",B665)</f>
        <v>drug:d08091</v>
      </c>
      <c r="E665" s="32"/>
    </row>
    <row r="666" spans="1:5" ht="15" customHeight="1" x14ac:dyDescent="0.15">
      <c r="A666" s="32" t="s">
        <v>729</v>
      </c>
      <c r="B666" s="32" t="s">
        <v>1342</v>
      </c>
      <c r="C666" s="32" t="s">
        <v>1343</v>
      </c>
      <c r="D666" s="32" t="s">
        <v>2743</v>
      </c>
      <c r="E666" s="32"/>
    </row>
    <row r="667" spans="1:5" ht="15" customHeight="1" x14ac:dyDescent="0.15">
      <c r="A667" s="32" t="s">
        <v>729</v>
      </c>
      <c r="B667" s="32" t="s">
        <v>938</v>
      </c>
      <c r="C667" s="32" t="s">
        <v>939</v>
      </c>
      <c r="D667" s="32" t="s">
        <v>2744</v>
      </c>
      <c r="E667" s="32"/>
    </row>
    <row r="668" spans="1:5" ht="15" customHeight="1" x14ac:dyDescent="0.15">
      <c r="A668" s="32" t="s">
        <v>729</v>
      </c>
      <c r="B668" s="32">
        <v>55555</v>
      </c>
      <c r="C668" s="32" t="s">
        <v>2745</v>
      </c>
      <c r="D668" s="32" t="s">
        <v>2746</v>
      </c>
      <c r="E668" s="32"/>
    </row>
    <row r="669" spans="1:5" ht="15" customHeight="1" x14ac:dyDescent="0.15">
      <c r="A669" s="32" t="s">
        <v>729</v>
      </c>
      <c r="B669" s="32">
        <v>77777</v>
      </c>
      <c r="C669" s="32" t="s">
        <v>2747</v>
      </c>
      <c r="D669" s="32" t="s">
        <v>2748</v>
      </c>
      <c r="E669" s="32"/>
    </row>
    <row r="670" spans="1:5" ht="15" customHeight="1" x14ac:dyDescent="0.15">
      <c r="A670" s="32" t="s">
        <v>729</v>
      </c>
      <c r="B670" s="32">
        <v>99999</v>
      </c>
      <c r="C670" s="32" t="s">
        <v>2749</v>
      </c>
      <c r="D670" s="32" t="s">
        <v>2750</v>
      </c>
      <c r="E670" s="32"/>
    </row>
    <row r="671" spans="1:5" ht="15" customHeight="1" x14ac:dyDescent="0.15">
      <c r="A671" s="32" t="s">
        <v>2751</v>
      </c>
      <c r="B671" s="32" t="s">
        <v>100</v>
      </c>
      <c r="C671" s="32" t="s">
        <v>101</v>
      </c>
      <c r="D671" s="32" t="s">
        <v>102</v>
      </c>
      <c r="E671" s="32"/>
    </row>
    <row r="672" spans="1:5" ht="15" customHeight="1" x14ac:dyDescent="0.15">
      <c r="A672" s="32" t="s">
        <v>2751</v>
      </c>
      <c r="B672" s="32" t="s">
        <v>105</v>
      </c>
      <c r="C672" s="32" t="s">
        <v>106</v>
      </c>
      <c r="D672" s="32" t="s">
        <v>107</v>
      </c>
      <c r="E672" s="32"/>
    </row>
    <row r="673" spans="1:5" ht="15" customHeight="1" x14ac:dyDescent="0.15">
      <c r="A673" s="32" t="s">
        <v>2751</v>
      </c>
      <c r="B673" s="32" t="s">
        <v>108</v>
      </c>
      <c r="C673" s="32" t="s">
        <v>109</v>
      </c>
      <c r="D673" s="32" t="s">
        <v>110</v>
      </c>
      <c r="E673" s="32"/>
    </row>
    <row r="674" spans="1:5" ht="15" customHeight="1" x14ac:dyDescent="0.15">
      <c r="A674" s="32" t="s">
        <v>2751</v>
      </c>
      <c r="B674" s="32" t="s">
        <v>111</v>
      </c>
      <c r="C674" s="32" t="s">
        <v>112</v>
      </c>
      <c r="D674" s="32" t="s">
        <v>113</v>
      </c>
      <c r="E674" s="32"/>
    </row>
    <row r="675" spans="1:5" ht="15" customHeight="1" x14ac:dyDescent="0.15">
      <c r="A675" s="32" t="s">
        <v>2751</v>
      </c>
      <c r="B675" s="32" t="s">
        <v>114</v>
      </c>
      <c r="C675" s="32" t="s">
        <v>115</v>
      </c>
      <c r="D675" s="32" t="s">
        <v>116</v>
      </c>
      <c r="E675" s="32"/>
    </row>
    <row r="676" spans="1:5" ht="15" customHeight="1" x14ac:dyDescent="0.15">
      <c r="A676" s="32" t="s">
        <v>2751</v>
      </c>
      <c r="B676" s="32" t="s">
        <v>117</v>
      </c>
      <c r="C676" s="32" t="s">
        <v>118</v>
      </c>
      <c r="D676" s="32" t="s">
        <v>119</v>
      </c>
      <c r="E676" s="32"/>
    </row>
    <row r="677" spans="1:5" ht="15" customHeight="1" x14ac:dyDescent="0.15">
      <c r="A677" s="32" t="s">
        <v>2751</v>
      </c>
      <c r="B677" s="32" t="s">
        <v>120</v>
      </c>
      <c r="C677" s="32" t="s">
        <v>121</v>
      </c>
      <c r="D677" s="32" t="s">
        <v>122</v>
      </c>
      <c r="E677" s="32"/>
    </row>
    <row r="678" spans="1:5" ht="15" customHeight="1" x14ac:dyDescent="0.15">
      <c r="A678" s="32" t="s">
        <v>2751</v>
      </c>
      <c r="B678" s="32" t="s">
        <v>123</v>
      </c>
      <c r="C678" s="32" t="s">
        <v>124</v>
      </c>
      <c r="D678" s="32" t="s">
        <v>125</v>
      </c>
      <c r="E678" s="32"/>
    </row>
    <row r="679" spans="1:5" ht="15" customHeight="1" x14ac:dyDescent="0.15">
      <c r="A679" s="32" t="s">
        <v>2751</v>
      </c>
      <c r="B679" s="32" t="s">
        <v>126</v>
      </c>
      <c r="C679" s="32" t="s">
        <v>127</v>
      </c>
      <c r="D679" s="32" t="s">
        <v>128</v>
      </c>
      <c r="E679" s="32"/>
    </row>
    <row r="680" spans="1:5" ht="15" customHeight="1" x14ac:dyDescent="0.15">
      <c r="A680" s="32" t="s">
        <v>2751</v>
      </c>
      <c r="B680" s="32" t="s">
        <v>129</v>
      </c>
      <c r="C680" s="32" t="s">
        <v>130</v>
      </c>
      <c r="D680" s="32" t="s">
        <v>131</v>
      </c>
      <c r="E680" s="32"/>
    </row>
    <row r="681" spans="1:5" ht="15" customHeight="1" x14ac:dyDescent="0.15">
      <c r="A681" s="32" t="s">
        <v>2751</v>
      </c>
      <c r="B681" s="32" t="s">
        <v>132</v>
      </c>
      <c r="C681" s="32" t="s">
        <v>133</v>
      </c>
      <c r="D681" s="32" t="s">
        <v>134</v>
      </c>
      <c r="E681" s="32"/>
    </row>
    <row r="682" spans="1:5" ht="15" customHeight="1" x14ac:dyDescent="0.15">
      <c r="A682" s="32" t="s">
        <v>2751</v>
      </c>
      <c r="B682" s="32" t="s">
        <v>135</v>
      </c>
      <c r="C682" s="32" t="s">
        <v>136</v>
      </c>
      <c r="D682" s="32" t="s">
        <v>137</v>
      </c>
      <c r="E682" s="32"/>
    </row>
    <row r="683" spans="1:5" ht="15" customHeight="1" x14ac:dyDescent="0.15">
      <c r="A683" s="32" t="s">
        <v>2751</v>
      </c>
      <c r="B683" s="32" t="s">
        <v>138</v>
      </c>
      <c r="C683" s="32" t="s">
        <v>139</v>
      </c>
      <c r="D683" s="32" t="s">
        <v>140</v>
      </c>
      <c r="E683" s="32"/>
    </row>
    <row r="684" spans="1:5" ht="15" customHeight="1" x14ac:dyDescent="0.15">
      <c r="A684" s="32" t="s">
        <v>2751</v>
      </c>
      <c r="B684" s="32" t="s">
        <v>141</v>
      </c>
      <c r="C684" s="32" t="s">
        <v>142</v>
      </c>
      <c r="D684" s="32" t="s">
        <v>143</v>
      </c>
      <c r="E684" s="32"/>
    </row>
    <row r="685" spans="1:5" ht="15" customHeight="1" x14ac:dyDescent="0.15">
      <c r="A685" s="32" t="s">
        <v>2751</v>
      </c>
      <c r="B685" s="32" t="s">
        <v>144</v>
      </c>
      <c r="C685" s="32" t="s">
        <v>145</v>
      </c>
      <c r="D685" s="32" t="s">
        <v>146</v>
      </c>
      <c r="E685" s="32"/>
    </row>
    <row r="686" spans="1:5" ht="15" customHeight="1" x14ac:dyDescent="0.15">
      <c r="A686" s="32" t="s">
        <v>2751</v>
      </c>
      <c r="B686" s="32" t="s">
        <v>147</v>
      </c>
      <c r="C686" s="32" t="s">
        <v>148</v>
      </c>
      <c r="D686" s="32" t="s">
        <v>149</v>
      </c>
      <c r="E686" s="32"/>
    </row>
    <row r="687" spans="1:5" ht="15" customHeight="1" x14ac:dyDescent="0.15">
      <c r="A687" s="32" t="s">
        <v>2751</v>
      </c>
      <c r="B687" s="32" t="s">
        <v>150</v>
      </c>
      <c r="C687" s="32" t="s">
        <v>151</v>
      </c>
      <c r="D687" s="32" t="s">
        <v>152</v>
      </c>
      <c r="E687" s="32"/>
    </row>
    <row r="688" spans="1:5" ht="15" customHeight="1" x14ac:dyDescent="0.15">
      <c r="A688" s="32" t="s">
        <v>2751</v>
      </c>
      <c r="B688" s="32" t="s">
        <v>153</v>
      </c>
      <c r="C688" s="32" t="s">
        <v>154</v>
      </c>
      <c r="D688" s="32" t="s">
        <v>155</v>
      </c>
      <c r="E688" s="32"/>
    </row>
    <row r="689" spans="1:5" ht="15" customHeight="1" x14ac:dyDescent="0.15">
      <c r="A689" s="32" t="s">
        <v>2751</v>
      </c>
      <c r="B689" s="32" t="s">
        <v>156</v>
      </c>
      <c r="C689" s="32" t="s">
        <v>157</v>
      </c>
      <c r="D689" s="32" t="s">
        <v>158</v>
      </c>
      <c r="E689" s="32"/>
    </row>
    <row r="690" spans="1:5" ht="15" customHeight="1" x14ac:dyDescent="0.15">
      <c r="A690" s="32" t="s">
        <v>2751</v>
      </c>
      <c r="B690" s="32" t="s">
        <v>159</v>
      </c>
      <c r="C690" s="32" t="s">
        <v>160</v>
      </c>
      <c r="D690" s="32" t="s">
        <v>161</v>
      </c>
      <c r="E690" s="32"/>
    </row>
    <row r="691" spans="1:5" ht="15" customHeight="1" x14ac:dyDescent="0.15">
      <c r="A691" s="32" t="s">
        <v>2751</v>
      </c>
      <c r="B691" s="32" t="s">
        <v>162</v>
      </c>
      <c r="C691" s="32" t="s">
        <v>163</v>
      </c>
      <c r="D691" s="32" t="s">
        <v>164</v>
      </c>
      <c r="E691" s="32"/>
    </row>
    <row r="692" spans="1:5" ht="15" customHeight="1" x14ac:dyDescent="0.15">
      <c r="A692" s="32" t="s">
        <v>2751</v>
      </c>
      <c r="B692" s="32" t="s">
        <v>165</v>
      </c>
      <c r="C692" s="32" t="s">
        <v>166</v>
      </c>
      <c r="D692" s="32" t="s">
        <v>167</v>
      </c>
      <c r="E692" s="32"/>
    </row>
    <row r="693" spans="1:5" ht="15" customHeight="1" x14ac:dyDescent="0.15">
      <c r="A693" s="32" t="s">
        <v>2751</v>
      </c>
      <c r="B693" s="32" t="s">
        <v>168</v>
      </c>
      <c r="C693" s="32" t="s">
        <v>169</v>
      </c>
      <c r="D693" s="32" t="s">
        <v>170</v>
      </c>
      <c r="E693" s="32"/>
    </row>
    <row r="694" spans="1:5" ht="15" customHeight="1" x14ac:dyDescent="0.15">
      <c r="A694" s="32" t="s">
        <v>2751</v>
      </c>
      <c r="B694" s="32" t="s">
        <v>171</v>
      </c>
      <c r="C694" s="32" t="s">
        <v>172</v>
      </c>
      <c r="D694" s="32" t="s">
        <v>173</v>
      </c>
      <c r="E694" s="32"/>
    </row>
    <row r="695" spans="1:5" ht="15" customHeight="1" x14ac:dyDescent="0.15">
      <c r="A695" s="32" t="s">
        <v>2751</v>
      </c>
      <c r="B695" s="32" t="s">
        <v>174</v>
      </c>
      <c r="C695" s="32" t="s">
        <v>175</v>
      </c>
      <c r="D695" s="32" t="s">
        <v>176</v>
      </c>
      <c r="E695" s="32"/>
    </row>
    <row r="696" spans="1:5" ht="15" customHeight="1" x14ac:dyDescent="0.15">
      <c r="A696" s="32" t="s">
        <v>2751</v>
      </c>
      <c r="B696" s="32" t="s">
        <v>177</v>
      </c>
      <c r="C696" s="32" t="s">
        <v>178</v>
      </c>
      <c r="D696" s="32" t="s">
        <v>179</v>
      </c>
      <c r="E696" s="32"/>
    </row>
    <row r="697" spans="1:5" ht="15" customHeight="1" x14ac:dyDescent="0.15">
      <c r="A697" s="32" t="s">
        <v>2751</v>
      </c>
      <c r="B697" s="32" t="s">
        <v>180</v>
      </c>
      <c r="C697" s="32" t="s">
        <v>181</v>
      </c>
      <c r="D697" s="32" t="s">
        <v>182</v>
      </c>
      <c r="E697" s="32"/>
    </row>
    <row r="698" spans="1:5" ht="15" customHeight="1" x14ac:dyDescent="0.15">
      <c r="A698" s="32" t="s">
        <v>2751</v>
      </c>
      <c r="B698" s="32" t="s">
        <v>183</v>
      </c>
      <c r="C698" s="32" t="s">
        <v>184</v>
      </c>
      <c r="D698" s="32" t="s">
        <v>185</v>
      </c>
      <c r="E698" s="32"/>
    </row>
    <row r="699" spans="1:5" ht="15" customHeight="1" x14ac:dyDescent="0.15">
      <c r="A699" s="32" t="s">
        <v>2751</v>
      </c>
      <c r="B699" s="32" t="s">
        <v>186</v>
      </c>
      <c r="C699" s="32" t="s">
        <v>187</v>
      </c>
      <c r="D699" s="32" t="s">
        <v>188</v>
      </c>
      <c r="E699" s="32"/>
    </row>
    <row r="700" spans="1:5" ht="15" customHeight="1" x14ac:dyDescent="0.15">
      <c r="A700" s="32" t="s">
        <v>2751</v>
      </c>
      <c r="B700" s="32" t="s">
        <v>189</v>
      </c>
      <c r="C700" s="32" t="s">
        <v>190</v>
      </c>
      <c r="D700" s="32" t="s">
        <v>191</v>
      </c>
      <c r="E700" s="32"/>
    </row>
    <row r="701" spans="1:5" ht="15" customHeight="1" x14ac:dyDescent="0.15">
      <c r="A701" s="32" t="s">
        <v>2751</v>
      </c>
      <c r="B701" s="32" t="s">
        <v>192</v>
      </c>
      <c r="C701" s="32" t="s">
        <v>193</v>
      </c>
      <c r="D701" s="32" t="s">
        <v>194</v>
      </c>
      <c r="E701" s="32"/>
    </row>
    <row r="702" spans="1:5" ht="15" customHeight="1" x14ac:dyDescent="0.15">
      <c r="A702" s="32" t="s">
        <v>2751</v>
      </c>
      <c r="B702" s="32" t="s">
        <v>195</v>
      </c>
      <c r="C702" s="32" t="s">
        <v>196</v>
      </c>
      <c r="D702" s="32" t="s">
        <v>197</v>
      </c>
      <c r="E702" s="32"/>
    </row>
    <row r="703" spans="1:5" ht="15" customHeight="1" x14ac:dyDescent="0.15">
      <c r="A703" s="32" t="s">
        <v>2751</v>
      </c>
      <c r="B703" s="32" t="s">
        <v>198</v>
      </c>
      <c r="C703" s="32" t="s">
        <v>199</v>
      </c>
      <c r="D703" s="32" t="s">
        <v>200</v>
      </c>
      <c r="E703" s="32"/>
    </row>
    <row r="704" spans="1:5" ht="15" customHeight="1" x14ac:dyDescent="0.15">
      <c r="A704" s="32" t="s">
        <v>2751</v>
      </c>
      <c r="B704" s="32" t="s">
        <v>201</v>
      </c>
      <c r="C704" s="32" t="s">
        <v>202</v>
      </c>
      <c r="D704" s="32" t="s">
        <v>203</v>
      </c>
      <c r="E704" s="32"/>
    </row>
    <row r="705" spans="1:5" ht="15" customHeight="1" x14ac:dyDescent="0.15">
      <c r="A705" s="32" t="s">
        <v>2751</v>
      </c>
      <c r="B705" s="32" t="s">
        <v>204</v>
      </c>
      <c r="C705" s="32" t="s">
        <v>205</v>
      </c>
      <c r="D705" s="32" t="s">
        <v>206</v>
      </c>
      <c r="E705" s="32"/>
    </row>
    <row r="706" spans="1:5" ht="15" customHeight="1" x14ac:dyDescent="0.15">
      <c r="A706" s="32" t="s">
        <v>2751</v>
      </c>
      <c r="B706" s="32" t="s">
        <v>207</v>
      </c>
      <c r="C706" s="32" t="s">
        <v>208</v>
      </c>
      <c r="D706" s="32" t="s">
        <v>209</v>
      </c>
      <c r="E706" s="32"/>
    </row>
    <row r="707" spans="1:5" ht="15" customHeight="1" x14ac:dyDescent="0.15">
      <c r="A707" s="32" t="s">
        <v>2751</v>
      </c>
      <c r="B707" s="32" t="s">
        <v>210</v>
      </c>
      <c r="C707" s="32" t="s">
        <v>211</v>
      </c>
      <c r="D707" s="32" t="s">
        <v>212</v>
      </c>
      <c r="E707" s="32"/>
    </row>
    <row r="708" spans="1:5" ht="15" customHeight="1" x14ac:dyDescent="0.15">
      <c r="A708" s="32" t="s">
        <v>2751</v>
      </c>
      <c r="B708" s="32" t="s">
        <v>213</v>
      </c>
      <c r="C708" s="32" t="s">
        <v>214</v>
      </c>
      <c r="D708" s="32" t="s">
        <v>215</v>
      </c>
      <c r="E708" s="32"/>
    </row>
    <row r="709" spans="1:5" ht="15" customHeight="1" x14ac:dyDescent="0.15">
      <c r="A709" s="32" t="s">
        <v>2751</v>
      </c>
      <c r="B709" s="32" t="s">
        <v>216</v>
      </c>
      <c r="C709" s="32" t="s">
        <v>217</v>
      </c>
      <c r="D709" s="32" t="s">
        <v>218</v>
      </c>
      <c r="E709" s="32"/>
    </row>
    <row r="710" spans="1:5" ht="15" customHeight="1" x14ac:dyDescent="0.15">
      <c r="A710" s="32" t="s">
        <v>2751</v>
      </c>
      <c r="B710" s="32" t="s">
        <v>219</v>
      </c>
      <c r="C710" s="32" t="s">
        <v>220</v>
      </c>
      <c r="D710" s="32" t="s">
        <v>221</v>
      </c>
      <c r="E710" s="32"/>
    </row>
    <row r="711" spans="1:5" ht="15" customHeight="1" x14ac:dyDescent="0.15">
      <c r="A711" s="32" t="s">
        <v>2751</v>
      </c>
      <c r="B711" s="32" t="s">
        <v>222</v>
      </c>
      <c r="C711" s="32" t="s">
        <v>223</v>
      </c>
      <c r="D711" s="32" t="s">
        <v>224</v>
      </c>
      <c r="E711" s="32"/>
    </row>
    <row r="712" spans="1:5" ht="15" customHeight="1" x14ac:dyDescent="0.15">
      <c r="A712" s="32" t="s">
        <v>2751</v>
      </c>
      <c r="B712" s="32" t="s">
        <v>225</v>
      </c>
      <c r="C712" s="32" t="s">
        <v>226</v>
      </c>
      <c r="D712" s="32" t="s">
        <v>227</v>
      </c>
      <c r="E712" s="32"/>
    </row>
    <row r="713" spans="1:5" ht="15" customHeight="1" x14ac:dyDescent="0.15">
      <c r="A713" s="32" t="s">
        <v>2751</v>
      </c>
      <c r="B713" s="32" t="s">
        <v>228</v>
      </c>
      <c r="C713" s="32" t="s">
        <v>229</v>
      </c>
      <c r="D713" s="32" t="s">
        <v>230</v>
      </c>
      <c r="E713" s="32"/>
    </row>
    <row r="714" spans="1:5" ht="15" customHeight="1" x14ac:dyDescent="0.15">
      <c r="A714" s="32" t="s">
        <v>2751</v>
      </c>
      <c r="B714" s="32" t="s">
        <v>231</v>
      </c>
      <c r="C714" s="32" t="s">
        <v>232</v>
      </c>
      <c r="D714" s="32" t="s">
        <v>233</v>
      </c>
      <c r="E714" s="32"/>
    </row>
    <row r="715" spans="1:5" ht="15" customHeight="1" x14ac:dyDescent="0.15">
      <c r="A715" s="32" t="s">
        <v>2751</v>
      </c>
      <c r="B715" s="32" t="s">
        <v>234</v>
      </c>
      <c r="C715" s="32" t="s">
        <v>235</v>
      </c>
      <c r="D715" s="32" t="s">
        <v>236</v>
      </c>
      <c r="E715" s="32"/>
    </row>
    <row r="716" spans="1:5" ht="15" customHeight="1" x14ac:dyDescent="0.15">
      <c r="A716" s="32" t="s">
        <v>2751</v>
      </c>
      <c r="B716" s="32" t="s">
        <v>237</v>
      </c>
      <c r="C716" s="32" t="s">
        <v>238</v>
      </c>
      <c r="D716" s="32" t="s">
        <v>239</v>
      </c>
      <c r="E716" s="32"/>
    </row>
    <row r="717" spans="1:5" ht="15" customHeight="1" x14ac:dyDescent="0.15">
      <c r="A717" s="32" t="s">
        <v>2751</v>
      </c>
      <c r="B717" s="32" t="s">
        <v>240</v>
      </c>
      <c r="C717" s="32" t="s">
        <v>241</v>
      </c>
      <c r="D717" s="32" t="s">
        <v>242</v>
      </c>
      <c r="E717" s="32"/>
    </row>
    <row r="718" spans="1:5" ht="15" customHeight="1" x14ac:dyDescent="0.15">
      <c r="A718" s="32" t="s">
        <v>2751</v>
      </c>
      <c r="B718" s="32" t="s">
        <v>243</v>
      </c>
      <c r="C718" s="32" t="s">
        <v>244</v>
      </c>
      <c r="D718" s="32" t="s">
        <v>245</v>
      </c>
      <c r="E718" s="32"/>
    </row>
    <row r="719" spans="1:5" ht="15" customHeight="1" x14ac:dyDescent="0.15">
      <c r="A719" s="32" t="s">
        <v>2751</v>
      </c>
      <c r="B719" s="32" t="s">
        <v>246</v>
      </c>
      <c r="C719" s="32" t="s">
        <v>247</v>
      </c>
      <c r="D719" s="32" t="s">
        <v>248</v>
      </c>
      <c r="E719" s="32"/>
    </row>
    <row r="720" spans="1:5" ht="15" customHeight="1" x14ac:dyDescent="0.15">
      <c r="A720" s="32" t="s">
        <v>2751</v>
      </c>
      <c r="B720" s="32" t="s">
        <v>249</v>
      </c>
      <c r="C720" s="32" t="s">
        <v>250</v>
      </c>
      <c r="D720" s="32" t="s">
        <v>251</v>
      </c>
      <c r="E720" s="32"/>
    </row>
    <row r="721" spans="1:5" ht="15" customHeight="1" x14ac:dyDescent="0.15">
      <c r="A721" s="32" t="s">
        <v>2751</v>
      </c>
      <c r="B721" s="32" t="s">
        <v>252</v>
      </c>
      <c r="C721" s="32" t="s">
        <v>253</v>
      </c>
      <c r="D721" s="32" t="s">
        <v>254</v>
      </c>
      <c r="E721" s="32"/>
    </row>
    <row r="722" spans="1:5" ht="15" customHeight="1" x14ac:dyDescent="0.15">
      <c r="A722" s="32" t="s">
        <v>2751</v>
      </c>
      <c r="B722" s="32" t="s">
        <v>255</v>
      </c>
      <c r="C722" s="32" t="s">
        <v>256</v>
      </c>
      <c r="D722" s="32" t="s">
        <v>257</v>
      </c>
      <c r="E722" s="32"/>
    </row>
    <row r="723" spans="1:5" ht="15" customHeight="1" x14ac:dyDescent="0.15">
      <c r="A723" s="32" t="s">
        <v>2751</v>
      </c>
      <c r="B723" s="32" t="s">
        <v>258</v>
      </c>
      <c r="C723" s="32" t="s">
        <v>259</v>
      </c>
      <c r="D723" s="32" t="s">
        <v>260</v>
      </c>
      <c r="E723" s="32"/>
    </row>
    <row r="724" spans="1:5" ht="15" customHeight="1" x14ac:dyDescent="0.15">
      <c r="A724" s="32" t="s">
        <v>2751</v>
      </c>
      <c r="B724" s="32" t="s">
        <v>261</v>
      </c>
      <c r="C724" s="32" t="s">
        <v>262</v>
      </c>
      <c r="D724" s="32" t="s">
        <v>263</v>
      </c>
      <c r="E724" s="32"/>
    </row>
    <row r="725" spans="1:5" ht="15" customHeight="1" x14ac:dyDescent="0.15">
      <c r="A725" s="32" t="s">
        <v>2751</v>
      </c>
      <c r="B725" s="32" t="s">
        <v>264</v>
      </c>
      <c r="C725" s="32" t="s">
        <v>265</v>
      </c>
      <c r="D725" s="32" t="s">
        <v>266</v>
      </c>
      <c r="E725" s="32"/>
    </row>
    <row r="726" spans="1:5" ht="15" customHeight="1" x14ac:dyDescent="0.15">
      <c r="A726" s="32" t="s">
        <v>2751</v>
      </c>
      <c r="B726" s="32" t="s">
        <v>267</v>
      </c>
      <c r="C726" s="32" t="s">
        <v>268</v>
      </c>
      <c r="D726" s="32" t="s">
        <v>269</v>
      </c>
      <c r="E726" s="32"/>
    </row>
    <row r="727" spans="1:5" ht="15" customHeight="1" x14ac:dyDescent="0.15">
      <c r="A727" s="32" t="s">
        <v>2751</v>
      </c>
      <c r="B727" s="32" t="s">
        <v>270</v>
      </c>
      <c r="C727" s="32" t="s">
        <v>271</v>
      </c>
      <c r="D727" s="32" t="s">
        <v>272</v>
      </c>
      <c r="E727" s="32"/>
    </row>
    <row r="728" spans="1:5" ht="15" customHeight="1" x14ac:dyDescent="0.15">
      <c r="A728" s="32" t="s">
        <v>2751</v>
      </c>
      <c r="B728" s="32" t="s">
        <v>273</v>
      </c>
      <c r="C728" s="32" t="s">
        <v>274</v>
      </c>
      <c r="D728" s="32" t="s">
        <v>275</v>
      </c>
      <c r="E728" s="32"/>
    </row>
    <row r="729" spans="1:5" ht="15" customHeight="1" x14ac:dyDescent="0.15">
      <c r="A729" s="32" t="s">
        <v>2751</v>
      </c>
      <c r="B729" s="32" t="s">
        <v>276</v>
      </c>
      <c r="C729" s="32" t="s">
        <v>277</v>
      </c>
      <c r="D729" s="32" t="s">
        <v>278</v>
      </c>
      <c r="E729" s="32"/>
    </row>
    <row r="730" spans="1:5" ht="15" customHeight="1" x14ac:dyDescent="0.15">
      <c r="A730" s="32" t="s">
        <v>2751</v>
      </c>
      <c r="B730" s="32" t="s">
        <v>279</v>
      </c>
      <c r="C730" s="32" t="s">
        <v>280</v>
      </c>
      <c r="D730" s="32" t="s">
        <v>281</v>
      </c>
      <c r="E730" s="32"/>
    </row>
    <row r="731" spans="1:5" ht="15" customHeight="1" x14ac:dyDescent="0.15">
      <c r="A731" s="32" t="s">
        <v>2751</v>
      </c>
      <c r="B731" s="32" t="s">
        <v>282</v>
      </c>
      <c r="C731" s="32" t="s">
        <v>283</v>
      </c>
      <c r="D731" s="32" t="s">
        <v>284</v>
      </c>
      <c r="E731" s="32"/>
    </row>
    <row r="732" spans="1:5" ht="15" customHeight="1" x14ac:dyDescent="0.15">
      <c r="A732" s="32" t="s">
        <v>2751</v>
      </c>
      <c r="B732" s="32" t="s">
        <v>285</v>
      </c>
      <c r="C732" s="32" t="s">
        <v>286</v>
      </c>
      <c r="D732" s="32" t="s">
        <v>287</v>
      </c>
      <c r="E732" s="32"/>
    </row>
    <row r="733" spans="1:5" ht="15" customHeight="1" x14ac:dyDescent="0.15">
      <c r="A733" s="32" t="s">
        <v>2751</v>
      </c>
      <c r="B733" s="32" t="s">
        <v>288</v>
      </c>
      <c r="C733" s="32" t="s">
        <v>289</v>
      </c>
      <c r="D733" s="32" t="s">
        <v>290</v>
      </c>
      <c r="E733" s="32"/>
    </row>
    <row r="734" spans="1:5" ht="15" customHeight="1" x14ac:dyDescent="0.15">
      <c r="A734" s="32" t="s">
        <v>2751</v>
      </c>
      <c r="B734" s="32" t="s">
        <v>291</v>
      </c>
      <c r="C734" s="32" t="s">
        <v>292</v>
      </c>
      <c r="D734" s="32" t="s">
        <v>293</v>
      </c>
      <c r="E734" s="32"/>
    </row>
    <row r="735" spans="1:5" ht="15" customHeight="1" x14ac:dyDescent="0.15">
      <c r="A735" s="32" t="s">
        <v>2751</v>
      </c>
      <c r="B735" s="32" t="s">
        <v>294</v>
      </c>
      <c r="C735" s="32" t="s">
        <v>295</v>
      </c>
      <c r="D735" s="32" t="s">
        <v>296</v>
      </c>
      <c r="E735" s="32"/>
    </row>
    <row r="736" spans="1:5" ht="15" customHeight="1" x14ac:dyDescent="0.15">
      <c r="A736" s="32" t="s">
        <v>2751</v>
      </c>
      <c r="B736" s="32" t="s">
        <v>297</v>
      </c>
      <c r="C736" s="32" t="s">
        <v>298</v>
      </c>
      <c r="D736" s="32" t="s">
        <v>299</v>
      </c>
      <c r="E736" s="32"/>
    </row>
    <row r="737" spans="1:5" ht="15" customHeight="1" x14ac:dyDescent="0.15">
      <c r="A737" s="32" t="s">
        <v>2751</v>
      </c>
      <c r="B737" s="32" t="s">
        <v>300</v>
      </c>
      <c r="C737" s="32" t="s">
        <v>301</v>
      </c>
      <c r="D737" s="32" t="s">
        <v>302</v>
      </c>
      <c r="E737" s="32"/>
    </row>
    <row r="738" spans="1:5" ht="15" customHeight="1" x14ac:dyDescent="0.15">
      <c r="A738" s="32" t="s">
        <v>2751</v>
      </c>
      <c r="B738" s="32" t="s">
        <v>303</v>
      </c>
      <c r="C738" s="32" t="s">
        <v>304</v>
      </c>
      <c r="D738" s="32" t="s">
        <v>305</v>
      </c>
      <c r="E738" s="32"/>
    </row>
    <row r="739" spans="1:5" ht="15" customHeight="1" x14ac:dyDescent="0.15">
      <c r="A739" s="32" t="s">
        <v>2751</v>
      </c>
      <c r="B739" s="32" t="s">
        <v>306</v>
      </c>
      <c r="C739" s="32" t="s">
        <v>307</v>
      </c>
      <c r="D739" s="32" t="s">
        <v>308</v>
      </c>
      <c r="E739" s="32"/>
    </row>
    <row r="740" spans="1:5" ht="15" customHeight="1" x14ac:dyDescent="0.15">
      <c r="A740" s="32" t="s">
        <v>2751</v>
      </c>
      <c r="B740" s="32" t="s">
        <v>309</v>
      </c>
      <c r="C740" s="32" t="s">
        <v>310</v>
      </c>
      <c r="D740" s="32" t="s">
        <v>311</v>
      </c>
      <c r="E740" s="32"/>
    </row>
    <row r="741" spans="1:5" ht="15" customHeight="1" x14ac:dyDescent="0.15">
      <c r="A741" s="32" t="s">
        <v>2751</v>
      </c>
      <c r="B741" s="32" t="s">
        <v>312</v>
      </c>
      <c r="C741" s="32" t="s">
        <v>313</v>
      </c>
      <c r="D741" s="32" t="s">
        <v>314</v>
      </c>
      <c r="E741" s="32"/>
    </row>
    <row r="742" spans="1:5" ht="15" customHeight="1" x14ac:dyDescent="0.15">
      <c r="A742" s="32" t="s">
        <v>2751</v>
      </c>
      <c r="B742" s="32" t="s">
        <v>315</v>
      </c>
      <c r="C742" s="32" t="s">
        <v>316</v>
      </c>
      <c r="D742" s="32" t="s">
        <v>317</v>
      </c>
      <c r="E742" s="32"/>
    </row>
    <row r="743" spans="1:5" ht="15" customHeight="1" x14ac:dyDescent="0.15">
      <c r="A743" s="32" t="s">
        <v>2751</v>
      </c>
      <c r="B743" s="32" t="s">
        <v>318</v>
      </c>
      <c r="C743" s="32" t="s">
        <v>319</v>
      </c>
      <c r="D743" s="32" t="s">
        <v>320</v>
      </c>
      <c r="E743" s="32"/>
    </row>
    <row r="744" spans="1:5" ht="15" customHeight="1" x14ac:dyDescent="0.15">
      <c r="A744" s="32" t="s">
        <v>2751</v>
      </c>
      <c r="B744" s="32" t="s">
        <v>321</v>
      </c>
      <c r="C744" s="32" t="s">
        <v>322</v>
      </c>
      <c r="D744" s="32" t="s">
        <v>323</v>
      </c>
      <c r="E744" s="32"/>
    </row>
    <row r="745" spans="1:5" ht="15" customHeight="1" x14ac:dyDescent="0.15">
      <c r="A745" s="32" t="s">
        <v>2751</v>
      </c>
      <c r="B745" s="32" t="s">
        <v>324</v>
      </c>
      <c r="C745" s="32" t="s">
        <v>325</v>
      </c>
      <c r="D745" s="32" t="s">
        <v>326</v>
      </c>
      <c r="E745" s="32"/>
    </row>
    <row r="746" spans="1:5" ht="15" customHeight="1" x14ac:dyDescent="0.15">
      <c r="A746" s="32" t="s">
        <v>2751</v>
      </c>
      <c r="B746" s="32" t="s">
        <v>327</v>
      </c>
      <c r="C746" s="32" t="s">
        <v>328</v>
      </c>
      <c r="D746" s="32" t="s">
        <v>329</v>
      </c>
      <c r="E746" s="32"/>
    </row>
    <row r="747" spans="1:5" ht="15" customHeight="1" x14ac:dyDescent="0.15">
      <c r="A747" s="32" t="s">
        <v>2751</v>
      </c>
      <c r="B747" s="32" t="s">
        <v>330</v>
      </c>
      <c r="C747" s="32" t="s">
        <v>331</v>
      </c>
      <c r="D747" s="32" t="s">
        <v>332</v>
      </c>
      <c r="E747" s="32"/>
    </row>
    <row r="748" spans="1:5" ht="15" customHeight="1" x14ac:dyDescent="0.15">
      <c r="A748" s="32" t="s">
        <v>2751</v>
      </c>
      <c r="B748" s="32" t="s">
        <v>333</v>
      </c>
      <c r="C748" s="32" t="s">
        <v>334</v>
      </c>
      <c r="D748" s="32" t="s">
        <v>335</v>
      </c>
      <c r="E748" s="32"/>
    </row>
    <row r="749" spans="1:5" ht="15" customHeight="1" x14ac:dyDescent="0.15">
      <c r="A749" s="32" t="s">
        <v>2751</v>
      </c>
      <c r="B749" s="32" t="s">
        <v>336</v>
      </c>
      <c r="C749" s="32" t="s">
        <v>337</v>
      </c>
      <c r="D749" s="32" t="s">
        <v>338</v>
      </c>
      <c r="E749" s="32"/>
    </row>
    <row r="750" spans="1:5" ht="15" customHeight="1" x14ac:dyDescent="0.15">
      <c r="A750" s="32" t="s">
        <v>2751</v>
      </c>
      <c r="B750" s="32" t="s">
        <v>339</v>
      </c>
      <c r="C750" s="32" t="s">
        <v>340</v>
      </c>
      <c r="D750" s="32" t="s">
        <v>341</v>
      </c>
      <c r="E750" s="32"/>
    </row>
    <row r="751" spans="1:5" ht="15" customHeight="1" x14ac:dyDescent="0.15">
      <c r="A751" s="32" t="s">
        <v>2751</v>
      </c>
      <c r="B751" s="32" t="s">
        <v>342</v>
      </c>
      <c r="C751" s="32" t="s">
        <v>343</v>
      </c>
      <c r="D751" s="32" t="s">
        <v>344</v>
      </c>
      <c r="E751" s="32"/>
    </row>
    <row r="752" spans="1:5" ht="15" customHeight="1" x14ac:dyDescent="0.15">
      <c r="A752" s="32" t="s">
        <v>2751</v>
      </c>
      <c r="B752" s="32" t="s">
        <v>345</v>
      </c>
      <c r="C752" s="32" t="s">
        <v>346</v>
      </c>
      <c r="D752" s="32" t="s">
        <v>347</v>
      </c>
      <c r="E752" s="32"/>
    </row>
    <row r="753" spans="1:5" ht="15" customHeight="1" x14ac:dyDescent="0.15">
      <c r="A753" s="32" t="s">
        <v>2751</v>
      </c>
      <c r="B753" s="32" t="s">
        <v>348</v>
      </c>
      <c r="C753" s="32" t="s">
        <v>349</v>
      </c>
      <c r="D753" s="32" t="s">
        <v>350</v>
      </c>
      <c r="E753" s="32"/>
    </row>
    <row r="754" spans="1:5" ht="15" customHeight="1" x14ac:dyDescent="0.15">
      <c r="A754" s="32" t="s">
        <v>2751</v>
      </c>
      <c r="B754" s="32" t="s">
        <v>351</v>
      </c>
      <c r="C754" s="32" t="s">
        <v>352</v>
      </c>
      <c r="D754" s="32" t="s">
        <v>353</v>
      </c>
      <c r="E754" s="32"/>
    </row>
    <row r="755" spans="1:5" ht="15" customHeight="1" x14ac:dyDescent="0.15">
      <c r="A755" s="32" t="s">
        <v>2751</v>
      </c>
      <c r="B755" s="32" t="s">
        <v>354</v>
      </c>
      <c r="C755" s="32" t="s">
        <v>355</v>
      </c>
      <c r="D755" s="32" t="s">
        <v>356</v>
      </c>
      <c r="E755" s="32"/>
    </row>
    <row r="756" spans="1:5" ht="15" customHeight="1" x14ac:dyDescent="0.15">
      <c r="A756" s="32" t="s">
        <v>2751</v>
      </c>
      <c r="B756" s="32" t="s">
        <v>2752</v>
      </c>
      <c r="C756" s="32" t="s">
        <v>2753</v>
      </c>
      <c r="D756" s="32" t="s">
        <v>2754</v>
      </c>
      <c r="E756" s="32"/>
    </row>
    <row r="757" spans="1:5" ht="15" customHeight="1" x14ac:dyDescent="0.15">
      <c r="A757" s="32" t="s">
        <v>2751</v>
      </c>
      <c r="B757" s="32" t="s">
        <v>357</v>
      </c>
      <c r="C757" s="32" t="s">
        <v>358</v>
      </c>
      <c r="D757" s="32" t="s">
        <v>359</v>
      </c>
      <c r="E757" s="32"/>
    </row>
    <row r="758" spans="1:5" ht="15" customHeight="1" x14ac:dyDescent="0.15">
      <c r="A758" s="32" t="s">
        <v>2751</v>
      </c>
      <c r="B758" s="32" t="s">
        <v>360</v>
      </c>
      <c r="C758" s="32" t="s">
        <v>361</v>
      </c>
      <c r="D758" s="32" t="s">
        <v>362</v>
      </c>
      <c r="E758" s="32"/>
    </row>
    <row r="759" spans="1:5" ht="15" customHeight="1" x14ac:dyDescent="0.15">
      <c r="A759" s="32" t="s">
        <v>2751</v>
      </c>
      <c r="B759" s="32" t="s">
        <v>363</v>
      </c>
      <c r="C759" s="32" t="s">
        <v>364</v>
      </c>
      <c r="D759" s="32" t="s">
        <v>365</v>
      </c>
      <c r="E759" s="32"/>
    </row>
    <row r="760" spans="1:5" ht="15" customHeight="1" x14ac:dyDescent="0.15">
      <c r="A760" s="32" t="s">
        <v>2751</v>
      </c>
      <c r="B760" s="32" t="s">
        <v>366</v>
      </c>
      <c r="C760" s="32" t="s">
        <v>367</v>
      </c>
      <c r="D760" s="32" t="s">
        <v>368</v>
      </c>
      <c r="E760" s="32"/>
    </row>
    <row r="761" spans="1:5" ht="15" customHeight="1" x14ac:dyDescent="0.15">
      <c r="A761" s="32" t="s">
        <v>2751</v>
      </c>
      <c r="B761" s="32" t="s">
        <v>369</v>
      </c>
      <c r="C761" s="32" t="s">
        <v>370</v>
      </c>
      <c r="D761" s="32" t="s">
        <v>371</v>
      </c>
      <c r="E761" s="32"/>
    </row>
    <row r="762" spans="1:5" ht="15" customHeight="1" x14ac:dyDescent="0.15">
      <c r="A762" s="32" t="s">
        <v>2751</v>
      </c>
      <c r="B762" s="32" t="s">
        <v>372</v>
      </c>
      <c r="C762" s="32" t="s">
        <v>373</v>
      </c>
      <c r="D762" s="32" t="s">
        <v>374</v>
      </c>
      <c r="E762" s="32"/>
    </row>
    <row r="763" spans="1:5" ht="15" customHeight="1" x14ac:dyDescent="0.15">
      <c r="A763" s="32" t="s">
        <v>2751</v>
      </c>
      <c r="B763" s="32" t="s">
        <v>375</v>
      </c>
      <c r="C763" s="32" t="s">
        <v>376</v>
      </c>
      <c r="D763" s="32" t="s">
        <v>377</v>
      </c>
      <c r="E763" s="32"/>
    </row>
    <row r="764" spans="1:5" ht="15" customHeight="1" x14ac:dyDescent="0.15">
      <c r="A764" s="32" t="s">
        <v>2751</v>
      </c>
      <c r="B764" s="32" t="s">
        <v>378</v>
      </c>
      <c r="C764" s="32" t="s">
        <v>379</v>
      </c>
      <c r="D764" s="32" t="s">
        <v>380</v>
      </c>
      <c r="E764" s="32"/>
    </row>
    <row r="765" spans="1:5" ht="15" customHeight="1" x14ac:dyDescent="0.15">
      <c r="A765" s="32" t="s">
        <v>2751</v>
      </c>
      <c r="B765" s="32" t="s">
        <v>381</v>
      </c>
      <c r="C765" s="32" t="s">
        <v>382</v>
      </c>
      <c r="D765" s="32" t="s">
        <v>383</v>
      </c>
      <c r="E765" s="32"/>
    </row>
    <row r="766" spans="1:5" ht="15" customHeight="1" x14ac:dyDescent="0.15">
      <c r="A766" s="32" t="s">
        <v>2751</v>
      </c>
      <c r="B766" s="32" t="s">
        <v>384</v>
      </c>
      <c r="C766" s="32" t="s">
        <v>385</v>
      </c>
      <c r="D766" s="32" t="s">
        <v>386</v>
      </c>
      <c r="E766" s="32"/>
    </row>
    <row r="767" spans="1:5" ht="15" customHeight="1" x14ac:dyDescent="0.15">
      <c r="A767" s="32" t="s">
        <v>2751</v>
      </c>
      <c r="B767" s="32" t="s">
        <v>387</v>
      </c>
      <c r="C767" s="32" t="s">
        <v>388</v>
      </c>
      <c r="D767" s="32" t="s">
        <v>389</v>
      </c>
      <c r="E767" s="32"/>
    </row>
    <row r="768" spans="1:5" ht="15" customHeight="1" x14ac:dyDescent="0.15">
      <c r="A768" s="32" t="s">
        <v>2751</v>
      </c>
      <c r="B768" s="32" t="s">
        <v>390</v>
      </c>
      <c r="C768" s="32" t="s">
        <v>391</v>
      </c>
      <c r="D768" s="32" t="s">
        <v>392</v>
      </c>
      <c r="E768" s="32"/>
    </row>
    <row r="769" spans="1:5" ht="15" customHeight="1" x14ac:dyDescent="0.15">
      <c r="A769" s="32" t="s">
        <v>2751</v>
      </c>
      <c r="B769" s="32" t="s">
        <v>393</v>
      </c>
      <c r="C769" s="32" t="s">
        <v>394</v>
      </c>
      <c r="D769" s="32" t="s">
        <v>395</v>
      </c>
      <c r="E769" s="32"/>
    </row>
    <row r="770" spans="1:5" ht="15" customHeight="1" x14ac:dyDescent="0.15">
      <c r="A770" s="32" t="s">
        <v>2751</v>
      </c>
      <c r="B770" s="32" t="s">
        <v>396</v>
      </c>
      <c r="C770" s="32" t="s">
        <v>397</v>
      </c>
      <c r="D770" s="32" t="s">
        <v>398</v>
      </c>
      <c r="E770" s="32"/>
    </row>
    <row r="771" spans="1:5" ht="15" customHeight="1" x14ac:dyDescent="0.15">
      <c r="A771" s="32" t="s">
        <v>2751</v>
      </c>
      <c r="B771" s="32" t="s">
        <v>399</v>
      </c>
      <c r="C771" s="32" t="s">
        <v>400</v>
      </c>
      <c r="D771" s="32" t="s">
        <v>401</v>
      </c>
      <c r="E771" s="32"/>
    </row>
    <row r="772" spans="1:5" ht="15" customHeight="1" x14ac:dyDescent="0.15">
      <c r="A772" s="32" t="s">
        <v>2751</v>
      </c>
      <c r="B772" s="32" t="s">
        <v>402</v>
      </c>
      <c r="C772" s="32" t="s">
        <v>403</v>
      </c>
      <c r="D772" s="32" t="s">
        <v>404</v>
      </c>
      <c r="E772" s="32"/>
    </row>
    <row r="773" spans="1:5" ht="15" customHeight="1" x14ac:dyDescent="0.15">
      <c r="A773" s="32" t="s">
        <v>2751</v>
      </c>
      <c r="B773" s="32" t="s">
        <v>405</v>
      </c>
      <c r="C773" s="32" t="s">
        <v>406</v>
      </c>
      <c r="D773" s="32" t="s">
        <v>407</v>
      </c>
      <c r="E773" s="32"/>
    </row>
    <row r="774" spans="1:5" ht="15" customHeight="1" x14ac:dyDescent="0.15">
      <c r="A774" s="32" t="s">
        <v>2751</v>
      </c>
      <c r="B774" s="32" t="s">
        <v>408</v>
      </c>
      <c r="C774" s="32" t="s">
        <v>409</v>
      </c>
      <c r="D774" s="32" t="s">
        <v>410</v>
      </c>
      <c r="E774" s="32"/>
    </row>
    <row r="775" spans="1:5" ht="15" customHeight="1" x14ac:dyDescent="0.15">
      <c r="A775" s="32" t="s">
        <v>2751</v>
      </c>
      <c r="B775" s="32" t="s">
        <v>411</v>
      </c>
      <c r="C775" s="32" t="s">
        <v>412</v>
      </c>
      <c r="D775" s="32" t="s">
        <v>413</v>
      </c>
      <c r="E775" s="32"/>
    </row>
    <row r="776" spans="1:5" ht="15" customHeight="1" x14ac:dyDescent="0.15">
      <c r="A776" s="32" t="s">
        <v>2751</v>
      </c>
      <c r="B776" s="32" t="s">
        <v>414</v>
      </c>
      <c r="C776" s="32" t="s">
        <v>415</v>
      </c>
      <c r="D776" s="32" t="s">
        <v>416</v>
      </c>
      <c r="E776" s="32"/>
    </row>
    <row r="777" spans="1:5" ht="15" customHeight="1" x14ac:dyDescent="0.15">
      <c r="A777" s="32" t="s">
        <v>2751</v>
      </c>
      <c r="B777" s="32" t="s">
        <v>417</v>
      </c>
      <c r="C777" s="32" t="s">
        <v>418</v>
      </c>
      <c r="D777" s="32" t="s">
        <v>419</v>
      </c>
      <c r="E777" s="32"/>
    </row>
    <row r="778" spans="1:5" ht="15" customHeight="1" x14ac:dyDescent="0.15">
      <c r="A778" s="32" t="s">
        <v>2751</v>
      </c>
      <c r="B778" s="32" t="s">
        <v>420</v>
      </c>
      <c r="C778" s="32" t="s">
        <v>421</v>
      </c>
      <c r="D778" s="32" t="s">
        <v>422</v>
      </c>
      <c r="E778" s="32"/>
    </row>
    <row r="779" spans="1:5" ht="15" customHeight="1" x14ac:dyDescent="0.15">
      <c r="A779" s="32" t="s">
        <v>2751</v>
      </c>
      <c r="B779" s="32" t="s">
        <v>423</v>
      </c>
      <c r="C779" s="32" t="s">
        <v>424</v>
      </c>
      <c r="D779" s="32" t="s">
        <v>425</v>
      </c>
      <c r="E779" s="32"/>
    </row>
    <row r="780" spans="1:5" ht="15" customHeight="1" x14ac:dyDescent="0.15">
      <c r="A780" s="32" t="s">
        <v>2751</v>
      </c>
      <c r="B780" s="32" t="s">
        <v>426</v>
      </c>
      <c r="C780" s="32" t="s">
        <v>427</v>
      </c>
      <c r="D780" s="32" t="s">
        <v>428</v>
      </c>
      <c r="E780" s="32"/>
    </row>
    <row r="781" spans="1:5" ht="15" customHeight="1" x14ac:dyDescent="0.15">
      <c r="A781" s="32" t="s">
        <v>2751</v>
      </c>
      <c r="B781" s="32" t="s">
        <v>429</v>
      </c>
      <c r="C781" s="32" t="s">
        <v>430</v>
      </c>
      <c r="D781" s="32" t="s">
        <v>431</v>
      </c>
      <c r="E781" s="32"/>
    </row>
    <row r="782" spans="1:5" ht="15" customHeight="1" x14ac:dyDescent="0.15">
      <c r="A782" s="32" t="s">
        <v>2751</v>
      </c>
      <c r="B782" s="32" t="s">
        <v>432</v>
      </c>
      <c r="C782" s="32" t="s">
        <v>433</v>
      </c>
      <c r="D782" s="32" t="s">
        <v>434</v>
      </c>
      <c r="E782" s="32"/>
    </row>
    <row r="783" spans="1:5" ht="15" customHeight="1" x14ac:dyDescent="0.15">
      <c r="A783" s="32" t="s">
        <v>2751</v>
      </c>
      <c r="B783" s="32" t="s">
        <v>435</v>
      </c>
      <c r="C783" s="32" t="s">
        <v>436</v>
      </c>
      <c r="D783" s="32" t="s">
        <v>437</v>
      </c>
      <c r="E783" s="32"/>
    </row>
    <row r="784" spans="1:5" ht="15" customHeight="1" x14ac:dyDescent="0.15">
      <c r="A784" s="32" t="s">
        <v>2751</v>
      </c>
      <c r="B784" s="32" t="s">
        <v>438</v>
      </c>
      <c r="C784" s="32" t="s">
        <v>439</v>
      </c>
      <c r="D784" s="32" t="s">
        <v>440</v>
      </c>
      <c r="E784" s="32"/>
    </row>
    <row r="785" spans="1:5" ht="15" customHeight="1" x14ac:dyDescent="0.15">
      <c r="A785" s="32" t="s">
        <v>2751</v>
      </c>
      <c r="B785" s="32" t="s">
        <v>441</v>
      </c>
      <c r="C785" s="32" t="s">
        <v>442</v>
      </c>
      <c r="D785" s="32" t="s">
        <v>443</v>
      </c>
      <c r="E785" s="32"/>
    </row>
    <row r="786" spans="1:5" ht="15" customHeight="1" x14ac:dyDescent="0.15">
      <c r="A786" s="32" t="s">
        <v>2751</v>
      </c>
      <c r="B786" s="32" t="s">
        <v>444</v>
      </c>
      <c r="C786" s="32" t="s">
        <v>445</v>
      </c>
      <c r="D786" s="32" t="s">
        <v>446</v>
      </c>
      <c r="E786" s="32"/>
    </row>
    <row r="787" spans="1:5" ht="15" customHeight="1" x14ac:dyDescent="0.15">
      <c r="A787" s="32" t="s">
        <v>2751</v>
      </c>
      <c r="B787" s="32" t="s">
        <v>447</v>
      </c>
      <c r="C787" s="32" t="s">
        <v>448</v>
      </c>
      <c r="D787" s="32" t="s">
        <v>449</v>
      </c>
      <c r="E787" s="32"/>
    </row>
    <row r="788" spans="1:5" ht="15" customHeight="1" x14ac:dyDescent="0.15">
      <c r="A788" s="32" t="s">
        <v>2751</v>
      </c>
      <c r="B788" s="32" t="s">
        <v>450</v>
      </c>
      <c r="C788" s="32" t="s">
        <v>451</v>
      </c>
      <c r="D788" s="32" t="s">
        <v>452</v>
      </c>
      <c r="E788" s="32"/>
    </row>
    <row r="789" spans="1:5" ht="15" customHeight="1" x14ac:dyDescent="0.15">
      <c r="A789" s="32" t="s">
        <v>2751</v>
      </c>
      <c r="B789" s="32" t="s">
        <v>453</v>
      </c>
      <c r="C789" s="32" t="s">
        <v>454</v>
      </c>
      <c r="D789" s="32" t="s">
        <v>455</v>
      </c>
      <c r="E789" s="32"/>
    </row>
    <row r="790" spans="1:5" ht="15" customHeight="1" x14ac:dyDescent="0.15">
      <c r="A790" s="32" t="s">
        <v>2751</v>
      </c>
      <c r="B790" s="32" t="s">
        <v>2755</v>
      </c>
      <c r="C790" s="32" t="s">
        <v>2756</v>
      </c>
      <c r="D790" s="32" t="s">
        <v>2757</v>
      </c>
      <c r="E790" s="32"/>
    </row>
    <row r="791" spans="1:5" ht="15" customHeight="1" x14ac:dyDescent="0.15">
      <c r="A791" s="32" t="s">
        <v>2751</v>
      </c>
      <c r="B791" s="32" t="s">
        <v>456</v>
      </c>
      <c r="C791" s="32" t="s">
        <v>457</v>
      </c>
      <c r="D791" s="32" t="s">
        <v>458</v>
      </c>
      <c r="E791" s="32"/>
    </row>
    <row r="792" spans="1:5" ht="15" customHeight="1" x14ac:dyDescent="0.15">
      <c r="A792" s="32" t="s">
        <v>2751</v>
      </c>
      <c r="B792" s="32" t="s">
        <v>459</v>
      </c>
      <c r="C792" s="32" t="s">
        <v>460</v>
      </c>
      <c r="D792" s="32" t="s">
        <v>461</v>
      </c>
      <c r="E792" s="32"/>
    </row>
    <row r="793" spans="1:5" ht="15" customHeight="1" x14ac:dyDescent="0.15">
      <c r="A793" s="32" t="s">
        <v>2751</v>
      </c>
      <c r="B793" s="32" t="s">
        <v>462</v>
      </c>
      <c r="C793" s="32" t="s">
        <v>463</v>
      </c>
      <c r="D793" s="32" t="s">
        <v>464</v>
      </c>
      <c r="E793" s="32"/>
    </row>
    <row r="794" spans="1:5" ht="15" customHeight="1" x14ac:dyDescent="0.15">
      <c r="A794" s="32" t="s">
        <v>2751</v>
      </c>
      <c r="B794" s="32" t="s">
        <v>465</v>
      </c>
      <c r="C794" s="32" t="s">
        <v>466</v>
      </c>
      <c r="D794" s="32" t="s">
        <v>467</v>
      </c>
      <c r="E794" s="32"/>
    </row>
    <row r="795" spans="1:5" ht="15" customHeight="1" x14ac:dyDescent="0.15">
      <c r="A795" s="32" t="s">
        <v>2751</v>
      </c>
      <c r="B795" s="32" t="s">
        <v>468</v>
      </c>
      <c r="C795" s="32" t="s">
        <v>469</v>
      </c>
      <c r="D795" s="32" t="s">
        <v>470</v>
      </c>
      <c r="E795" s="32"/>
    </row>
    <row r="796" spans="1:5" ht="15" customHeight="1" x14ac:dyDescent="0.15">
      <c r="A796" s="32" t="s">
        <v>2751</v>
      </c>
      <c r="B796" s="32" t="s">
        <v>471</v>
      </c>
      <c r="C796" s="32" t="s">
        <v>472</v>
      </c>
      <c r="D796" s="32" t="s">
        <v>473</v>
      </c>
      <c r="E796" s="32"/>
    </row>
    <row r="797" spans="1:5" ht="15" customHeight="1" x14ac:dyDescent="0.15">
      <c r="A797" s="32" t="s">
        <v>2751</v>
      </c>
      <c r="B797" s="32" t="s">
        <v>474</v>
      </c>
      <c r="C797" s="32" t="s">
        <v>475</v>
      </c>
      <c r="D797" s="32" t="s">
        <v>476</v>
      </c>
      <c r="E797" s="32"/>
    </row>
    <row r="798" spans="1:5" ht="15" customHeight="1" x14ac:dyDescent="0.15">
      <c r="A798" s="32" t="s">
        <v>2751</v>
      </c>
      <c r="B798" s="32" t="s">
        <v>477</v>
      </c>
      <c r="C798" s="32" t="s">
        <v>478</v>
      </c>
      <c r="D798" s="32" t="s">
        <v>479</v>
      </c>
      <c r="E798" s="32"/>
    </row>
    <row r="799" spans="1:5" ht="15" customHeight="1" x14ac:dyDescent="0.15">
      <c r="A799" s="32" t="s">
        <v>2751</v>
      </c>
      <c r="B799" s="32" t="s">
        <v>480</v>
      </c>
      <c r="C799" s="32" t="s">
        <v>481</v>
      </c>
      <c r="D799" s="32" t="s">
        <v>482</v>
      </c>
      <c r="E799" s="32"/>
    </row>
    <row r="800" spans="1:5" ht="15" customHeight="1" x14ac:dyDescent="0.15">
      <c r="A800" s="32" t="s">
        <v>2751</v>
      </c>
      <c r="B800" s="32" t="s">
        <v>483</v>
      </c>
      <c r="C800" s="32" t="s">
        <v>484</v>
      </c>
      <c r="D800" s="32" t="s">
        <v>485</v>
      </c>
      <c r="E800" s="32"/>
    </row>
    <row r="801" spans="1:5" ht="15" customHeight="1" x14ac:dyDescent="0.15">
      <c r="A801" s="32" t="s">
        <v>2751</v>
      </c>
      <c r="B801" s="32" t="s">
        <v>486</v>
      </c>
      <c r="C801" s="32" t="s">
        <v>487</v>
      </c>
      <c r="D801" s="32" t="s">
        <v>488</v>
      </c>
      <c r="E801" s="32"/>
    </row>
    <row r="802" spans="1:5" ht="15" customHeight="1" x14ac:dyDescent="0.15">
      <c r="A802" s="32" t="s">
        <v>2751</v>
      </c>
      <c r="B802" s="32" t="s">
        <v>489</v>
      </c>
      <c r="C802" s="32" t="s">
        <v>490</v>
      </c>
      <c r="D802" s="32" t="s">
        <v>491</v>
      </c>
      <c r="E802" s="32"/>
    </row>
    <row r="803" spans="1:5" ht="15" customHeight="1" x14ac:dyDescent="0.15">
      <c r="A803" s="32" t="s">
        <v>2751</v>
      </c>
      <c r="B803" s="32" t="s">
        <v>492</v>
      </c>
      <c r="C803" s="32" t="s">
        <v>493</v>
      </c>
      <c r="D803" s="32" t="s">
        <v>494</v>
      </c>
      <c r="E803" s="32"/>
    </row>
    <row r="804" spans="1:5" ht="15" customHeight="1" x14ac:dyDescent="0.15">
      <c r="A804" s="32" t="s">
        <v>2751</v>
      </c>
      <c r="B804" s="32" t="s">
        <v>495</v>
      </c>
      <c r="C804" s="32" t="s">
        <v>496</v>
      </c>
      <c r="D804" s="32" t="s">
        <v>497</v>
      </c>
      <c r="E804" s="32"/>
    </row>
    <row r="805" spans="1:5" ht="15" customHeight="1" x14ac:dyDescent="0.15">
      <c r="A805" s="32" t="s">
        <v>2751</v>
      </c>
      <c r="B805" s="32" t="s">
        <v>498</v>
      </c>
      <c r="C805" s="32" t="s">
        <v>499</v>
      </c>
      <c r="D805" s="32" t="s">
        <v>500</v>
      </c>
      <c r="E805" s="32"/>
    </row>
    <row r="806" spans="1:5" ht="15" customHeight="1" x14ac:dyDescent="0.15">
      <c r="A806" s="32" t="s">
        <v>2751</v>
      </c>
      <c r="B806" s="32" t="s">
        <v>501</v>
      </c>
      <c r="C806" s="32" t="s">
        <v>502</v>
      </c>
      <c r="D806" s="32" t="s">
        <v>503</v>
      </c>
      <c r="E806" s="32"/>
    </row>
    <row r="807" spans="1:5" ht="15" customHeight="1" x14ac:dyDescent="0.15">
      <c r="A807" s="32" t="s">
        <v>2751</v>
      </c>
      <c r="B807" s="32" t="s">
        <v>504</v>
      </c>
      <c r="C807" s="32" t="s">
        <v>505</v>
      </c>
      <c r="D807" s="32" t="s">
        <v>506</v>
      </c>
      <c r="E807" s="32"/>
    </row>
    <row r="808" spans="1:5" ht="15" customHeight="1" x14ac:dyDescent="0.15">
      <c r="A808" s="32" t="s">
        <v>2751</v>
      </c>
      <c r="B808" s="32" t="s">
        <v>507</v>
      </c>
      <c r="C808" s="32" t="s">
        <v>508</v>
      </c>
      <c r="D808" s="32" t="s">
        <v>509</v>
      </c>
      <c r="E808" s="32"/>
    </row>
    <row r="809" spans="1:5" ht="15" customHeight="1" x14ac:dyDescent="0.15">
      <c r="A809" s="32" t="s">
        <v>2751</v>
      </c>
      <c r="B809" s="32" t="s">
        <v>510</v>
      </c>
      <c r="C809" s="32" t="s">
        <v>511</v>
      </c>
      <c r="D809" s="32" t="s">
        <v>512</v>
      </c>
      <c r="E809" s="32"/>
    </row>
    <row r="810" spans="1:5" ht="15" customHeight="1" x14ac:dyDescent="0.15">
      <c r="A810" s="32" t="s">
        <v>2751</v>
      </c>
      <c r="B810" s="32" t="s">
        <v>513</v>
      </c>
      <c r="C810" s="32" t="s">
        <v>514</v>
      </c>
      <c r="D810" s="32" t="s">
        <v>515</v>
      </c>
      <c r="E810" s="32"/>
    </row>
    <row r="811" spans="1:5" ht="15" customHeight="1" x14ac:dyDescent="0.15">
      <c r="A811" s="32" t="s">
        <v>2751</v>
      </c>
      <c r="B811" s="32" t="s">
        <v>516</v>
      </c>
      <c r="C811" s="32" t="s">
        <v>517</v>
      </c>
      <c r="D811" s="32" t="s">
        <v>518</v>
      </c>
      <c r="E811" s="32"/>
    </row>
    <row r="812" spans="1:5" ht="15" customHeight="1" x14ac:dyDescent="0.15">
      <c r="A812" s="32" t="s">
        <v>2751</v>
      </c>
      <c r="B812" s="32" t="s">
        <v>519</v>
      </c>
      <c r="C812" s="32" t="s">
        <v>520</v>
      </c>
      <c r="D812" s="32" t="s">
        <v>521</v>
      </c>
      <c r="E812" s="32"/>
    </row>
    <row r="813" spans="1:5" ht="15" customHeight="1" x14ac:dyDescent="0.15">
      <c r="A813" s="32" t="s">
        <v>2751</v>
      </c>
      <c r="B813" s="32" t="s">
        <v>522</v>
      </c>
      <c r="C813" s="32" t="s">
        <v>523</v>
      </c>
      <c r="D813" s="32" t="s">
        <v>524</v>
      </c>
      <c r="E813" s="32"/>
    </row>
    <row r="814" spans="1:5" ht="15" customHeight="1" x14ac:dyDescent="0.15">
      <c r="A814" s="32" t="s">
        <v>2751</v>
      </c>
      <c r="B814" s="32" t="s">
        <v>525</v>
      </c>
      <c r="C814" s="32" t="s">
        <v>526</v>
      </c>
      <c r="D814" s="32" t="s">
        <v>527</v>
      </c>
      <c r="E814" s="32"/>
    </row>
    <row r="815" spans="1:5" ht="15" customHeight="1" x14ac:dyDescent="0.15">
      <c r="A815" s="32" t="s">
        <v>2751</v>
      </c>
      <c r="B815" s="32" t="s">
        <v>528</v>
      </c>
      <c r="C815" s="32" t="s">
        <v>529</v>
      </c>
      <c r="D815" s="32" t="s">
        <v>530</v>
      </c>
      <c r="E815" s="32"/>
    </row>
    <row r="816" spans="1:5" ht="15" customHeight="1" x14ac:dyDescent="0.15">
      <c r="A816" s="32" t="s">
        <v>2751</v>
      </c>
      <c r="B816" s="32" t="s">
        <v>531</v>
      </c>
      <c r="C816" s="32" t="s">
        <v>532</v>
      </c>
      <c r="D816" s="32" t="s">
        <v>533</v>
      </c>
      <c r="E816" s="32"/>
    </row>
    <row r="817" spans="1:5" ht="15" customHeight="1" x14ac:dyDescent="0.15">
      <c r="A817" s="32" t="s">
        <v>2751</v>
      </c>
      <c r="B817" s="32" t="s">
        <v>534</v>
      </c>
      <c r="C817" s="32" t="s">
        <v>535</v>
      </c>
      <c r="D817" s="32" t="s">
        <v>536</v>
      </c>
      <c r="E817" s="32"/>
    </row>
    <row r="818" spans="1:5" ht="15" customHeight="1" x14ac:dyDescent="0.15">
      <c r="A818" s="32" t="s">
        <v>2751</v>
      </c>
      <c r="B818" s="32" t="s">
        <v>537</v>
      </c>
      <c r="C818" s="32" t="s">
        <v>538</v>
      </c>
      <c r="D818" s="32" t="s">
        <v>539</v>
      </c>
      <c r="E818" s="32"/>
    </row>
    <row r="819" spans="1:5" ht="15" customHeight="1" x14ac:dyDescent="0.15">
      <c r="A819" s="32" t="s">
        <v>2751</v>
      </c>
      <c r="B819" s="32" t="s">
        <v>540</v>
      </c>
      <c r="C819" s="32" t="s">
        <v>541</v>
      </c>
      <c r="D819" s="32" t="s">
        <v>542</v>
      </c>
      <c r="E819" s="32"/>
    </row>
    <row r="820" spans="1:5" ht="15" customHeight="1" x14ac:dyDescent="0.15">
      <c r="A820" s="32" t="s">
        <v>2751</v>
      </c>
      <c r="B820" s="32" t="s">
        <v>543</v>
      </c>
      <c r="C820" s="32" t="s">
        <v>544</v>
      </c>
      <c r="D820" s="32" t="s">
        <v>545</v>
      </c>
      <c r="E820" s="32"/>
    </row>
    <row r="821" spans="1:5" ht="15" customHeight="1" x14ac:dyDescent="0.15">
      <c r="A821" s="32" t="s">
        <v>2751</v>
      </c>
      <c r="B821" s="32" t="s">
        <v>546</v>
      </c>
      <c r="C821" s="32" t="s">
        <v>547</v>
      </c>
      <c r="D821" s="32" t="s">
        <v>548</v>
      </c>
      <c r="E821" s="32"/>
    </row>
    <row r="822" spans="1:5" ht="15" customHeight="1" x14ac:dyDescent="0.15">
      <c r="A822" s="32" t="s">
        <v>2751</v>
      </c>
      <c r="B822" s="32" t="s">
        <v>549</v>
      </c>
      <c r="C822" s="32" t="s">
        <v>550</v>
      </c>
      <c r="D822" s="32" t="s">
        <v>551</v>
      </c>
      <c r="E822" s="32"/>
    </row>
    <row r="823" spans="1:5" ht="15" customHeight="1" x14ac:dyDescent="0.15">
      <c r="A823" s="32" t="s">
        <v>2751</v>
      </c>
      <c r="B823" s="32" t="s">
        <v>552</v>
      </c>
      <c r="C823" s="32" t="s">
        <v>553</v>
      </c>
      <c r="D823" s="32" t="s">
        <v>554</v>
      </c>
      <c r="E823" s="32"/>
    </row>
    <row r="824" spans="1:5" ht="15" customHeight="1" x14ac:dyDescent="0.15">
      <c r="A824" s="32" t="s">
        <v>2751</v>
      </c>
      <c r="B824" s="32" t="s">
        <v>555</v>
      </c>
      <c r="C824" s="32" t="s">
        <v>556</v>
      </c>
      <c r="D824" s="32" t="s">
        <v>557</v>
      </c>
      <c r="E824" s="32"/>
    </row>
    <row r="825" spans="1:5" ht="15" customHeight="1" x14ac:dyDescent="0.15">
      <c r="A825" s="32" t="s">
        <v>2751</v>
      </c>
      <c r="B825" s="32" t="s">
        <v>558</v>
      </c>
      <c r="C825" s="32" t="s">
        <v>559</v>
      </c>
      <c r="D825" s="32" t="s">
        <v>560</v>
      </c>
      <c r="E825" s="32"/>
    </row>
    <row r="826" spans="1:5" ht="15" customHeight="1" x14ac:dyDescent="0.15">
      <c r="A826" s="32" t="s">
        <v>2751</v>
      </c>
      <c r="B826" s="32" t="s">
        <v>561</v>
      </c>
      <c r="C826" s="32" t="s">
        <v>562</v>
      </c>
      <c r="D826" s="32" t="s">
        <v>563</v>
      </c>
      <c r="E826" s="32"/>
    </row>
    <row r="827" spans="1:5" ht="15" customHeight="1" x14ac:dyDescent="0.15">
      <c r="A827" s="32" t="s">
        <v>2751</v>
      </c>
      <c r="B827" s="32" t="s">
        <v>564</v>
      </c>
      <c r="C827" s="32" t="s">
        <v>565</v>
      </c>
      <c r="D827" s="32" t="s">
        <v>566</v>
      </c>
      <c r="E827" s="32"/>
    </row>
    <row r="828" spans="1:5" ht="15" customHeight="1" x14ac:dyDescent="0.15">
      <c r="A828" s="32" t="s">
        <v>2751</v>
      </c>
      <c r="B828" s="32" t="s">
        <v>567</v>
      </c>
      <c r="C828" s="32" t="s">
        <v>568</v>
      </c>
      <c r="D828" s="32" t="s">
        <v>569</v>
      </c>
      <c r="E828" s="32"/>
    </row>
    <row r="829" spans="1:5" ht="15" customHeight="1" x14ac:dyDescent="0.15">
      <c r="A829" s="32" t="s">
        <v>2751</v>
      </c>
      <c r="B829" s="32" t="s">
        <v>570</v>
      </c>
      <c r="C829" s="32" t="s">
        <v>571</v>
      </c>
      <c r="D829" s="32" t="s">
        <v>572</v>
      </c>
      <c r="E829" s="32"/>
    </row>
    <row r="830" spans="1:5" ht="15" customHeight="1" x14ac:dyDescent="0.15">
      <c r="A830" s="32" t="s">
        <v>2751</v>
      </c>
      <c r="B830" s="32" t="s">
        <v>573</v>
      </c>
      <c r="C830" s="32" t="s">
        <v>574</v>
      </c>
      <c r="D830" s="32" t="s">
        <v>575</v>
      </c>
      <c r="E830" s="32"/>
    </row>
    <row r="831" spans="1:5" ht="15" customHeight="1" x14ac:dyDescent="0.15">
      <c r="A831" s="32" t="s">
        <v>2751</v>
      </c>
      <c r="B831" s="32" t="s">
        <v>576</v>
      </c>
      <c r="C831" s="32" t="s">
        <v>577</v>
      </c>
      <c r="D831" s="32" t="s">
        <v>578</v>
      </c>
      <c r="E831" s="32"/>
    </row>
    <row r="832" spans="1:5" ht="15" customHeight="1" x14ac:dyDescent="0.15">
      <c r="A832" s="32" t="s">
        <v>2751</v>
      </c>
      <c r="B832" s="32" t="s">
        <v>579</v>
      </c>
      <c r="C832" s="32" t="s">
        <v>580</v>
      </c>
      <c r="D832" s="32" t="s">
        <v>581</v>
      </c>
      <c r="E832" s="32"/>
    </row>
    <row r="833" spans="1:5" ht="15" customHeight="1" x14ac:dyDescent="0.15">
      <c r="A833" s="32" t="s">
        <v>2751</v>
      </c>
      <c r="B833" s="32" t="s">
        <v>582</v>
      </c>
      <c r="C833" s="32" t="s">
        <v>583</v>
      </c>
      <c r="D833" s="32" t="s">
        <v>584</v>
      </c>
      <c r="E833" s="32"/>
    </row>
    <row r="834" spans="1:5" ht="15" customHeight="1" x14ac:dyDescent="0.15">
      <c r="A834" s="32" t="s">
        <v>2751</v>
      </c>
      <c r="B834" s="32" t="s">
        <v>585</v>
      </c>
      <c r="C834" s="32" t="s">
        <v>586</v>
      </c>
      <c r="D834" s="32" t="s">
        <v>587</v>
      </c>
      <c r="E834" s="32"/>
    </row>
    <row r="835" spans="1:5" ht="15" customHeight="1" x14ac:dyDescent="0.15">
      <c r="A835" s="32" t="s">
        <v>2751</v>
      </c>
      <c r="B835" s="32" t="s">
        <v>588</v>
      </c>
      <c r="C835" s="32" t="s">
        <v>589</v>
      </c>
      <c r="D835" s="32" t="s">
        <v>590</v>
      </c>
      <c r="E835" s="32"/>
    </row>
    <row r="836" spans="1:5" ht="15" customHeight="1" x14ac:dyDescent="0.15">
      <c r="A836" s="32" t="s">
        <v>2751</v>
      </c>
      <c r="B836" s="32" t="s">
        <v>2758</v>
      </c>
      <c r="C836" s="32" t="s">
        <v>2759</v>
      </c>
      <c r="D836" s="32" t="s">
        <v>2760</v>
      </c>
      <c r="E836" s="32"/>
    </row>
    <row r="837" spans="1:5" ht="15" customHeight="1" x14ac:dyDescent="0.15">
      <c r="A837" s="32" t="s">
        <v>2751</v>
      </c>
      <c r="B837" s="32" t="s">
        <v>591</v>
      </c>
      <c r="C837" s="32" t="s">
        <v>592</v>
      </c>
      <c r="D837" s="32" t="s">
        <v>593</v>
      </c>
      <c r="E837" s="32"/>
    </row>
    <row r="838" spans="1:5" ht="15" customHeight="1" x14ac:dyDescent="0.15">
      <c r="A838" s="32" t="s">
        <v>2751</v>
      </c>
      <c r="B838" s="32" t="s">
        <v>594</v>
      </c>
      <c r="C838" s="32" t="s">
        <v>595</v>
      </c>
      <c r="D838" s="32" t="s">
        <v>596</v>
      </c>
      <c r="E838" s="32"/>
    </row>
    <row r="839" spans="1:5" ht="15" customHeight="1" x14ac:dyDescent="0.15">
      <c r="A839" s="32" t="s">
        <v>2751</v>
      </c>
      <c r="B839" s="32" t="s">
        <v>597</v>
      </c>
      <c r="C839" s="32" t="s">
        <v>598</v>
      </c>
      <c r="D839" s="32" t="s">
        <v>599</v>
      </c>
      <c r="E839" s="32"/>
    </row>
    <row r="840" spans="1:5" ht="15" customHeight="1" x14ac:dyDescent="0.15">
      <c r="A840" s="32" t="s">
        <v>2751</v>
      </c>
      <c r="B840" s="32" t="s">
        <v>600</v>
      </c>
      <c r="C840" s="32" t="s">
        <v>601</v>
      </c>
      <c r="D840" s="32" t="s">
        <v>602</v>
      </c>
      <c r="E840" s="32"/>
    </row>
    <row r="841" spans="1:5" ht="15" customHeight="1" x14ac:dyDescent="0.15">
      <c r="A841" s="32" t="s">
        <v>2751</v>
      </c>
      <c r="B841" s="32" t="s">
        <v>603</v>
      </c>
      <c r="C841" s="32" t="s">
        <v>604</v>
      </c>
      <c r="D841" s="32" t="s">
        <v>605</v>
      </c>
      <c r="E841" s="32"/>
    </row>
    <row r="842" spans="1:5" ht="15" customHeight="1" x14ac:dyDescent="0.15">
      <c r="A842" s="32" t="s">
        <v>2751</v>
      </c>
      <c r="B842" s="32" t="s">
        <v>606</v>
      </c>
      <c r="C842" s="32" t="s">
        <v>607</v>
      </c>
      <c r="D842" s="32" t="s">
        <v>608</v>
      </c>
      <c r="E842" s="32"/>
    </row>
    <row r="843" spans="1:5" ht="15" customHeight="1" x14ac:dyDescent="0.15">
      <c r="A843" s="32" t="s">
        <v>2751</v>
      </c>
      <c r="B843" s="32" t="s">
        <v>609</v>
      </c>
      <c r="C843" s="32" t="s">
        <v>610</v>
      </c>
      <c r="D843" s="32" t="s">
        <v>611</v>
      </c>
      <c r="E843" s="32"/>
    </row>
    <row r="844" spans="1:5" ht="15" customHeight="1" x14ac:dyDescent="0.15">
      <c r="A844" s="32" t="s">
        <v>2751</v>
      </c>
      <c r="B844" s="32" t="s">
        <v>612</v>
      </c>
      <c r="C844" s="32" t="s">
        <v>613</v>
      </c>
      <c r="D844" s="32" t="s">
        <v>614</v>
      </c>
      <c r="E844" s="32"/>
    </row>
    <row r="845" spans="1:5" ht="15" customHeight="1" x14ac:dyDescent="0.15">
      <c r="A845" s="32" t="s">
        <v>2751</v>
      </c>
      <c r="B845" s="32" t="s">
        <v>615</v>
      </c>
      <c r="C845" s="32" t="s">
        <v>616</v>
      </c>
      <c r="D845" s="32" t="s">
        <v>617</v>
      </c>
      <c r="E845" s="32"/>
    </row>
    <row r="846" spans="1:5" ht="15" customHeight="1" x14ac:dyDescent="0.15">
      <c r="A846" s="32" t="s">
        <v>2751</v>
      </c>
      <c r="B846" s="32" t="s">
        <v>618</v>
      </c>
      <c r="C846" s="32" t="s">
        <v>619</v>
      </c>
      <c r="D846" s="32" t="s">
        <v>620</v>
      </c>
      <c r="E846" s="32"/>
    </row>
    <row r="847" spans="1:5" ht="15" customHeight="1" x14ac:dyDescent="0.15">
      <c r="A847" s="32" t="s">
        <v>2751</v>
      </c>
      <c r="B847" s="32" t="s">
        <v>621</v>
      </c>
      <c r="C847" s="32" t="s">
        <v>622</v>
      </c>
      <c r="D847" s="32" t="s">
        <v>623</v>
      </c>
      <c r="E847" s="32"/>
    </row>
    <row r="848" spans="1:5" ht="15" customHeight="1" x14ac:dyDescent="0.15">
      <c r="A848" s="32" t="s">
        <v>2751</v>
      </c>
      <c r="B848" s="32" t="s">
        <v>624</v>
      </c>
      <c r="C848" s="32" t="s">
        <v>625</v>
      </c>
      <c r="D848" s="32" t="s">
        <v>626</v>
      </c>
      <c r="E848" s="32"/>
    </row>
    <row r="849" spans="1:5" ht="15" customHeight="1" x14ac:dyDescent="0.15">
      <c r="A849" s="32" t="s">
        <v>2751</v>
      </c>
      <c r="B849" s="32" t="s">
        <v>627</v>
      </c>
      <c r="C849" s="32" t="s">
        <v>628</v>
      </c>
      <c r="D849" s="32" t="s">
        <v>629</v>
      </c>
      <c r="E849" s="32"/>
    </row>
    <row r="850" spans="1:5" ht="15" customHeight="1" x14ac:dyDescent="0.15">
      <c r="A850" s="32" t="s">
        <v>2751</v>
      </c>
      <c r="B850" s="32" t="s">
        <v>630</v>
      </c>
      <c r="C850" s="32" t="s">
        <v>631</v>
      </c>
      <c r="D850" s="32" t="s">
        <v>632</v>
      </c>
      <c r="E850" s="32"/>
    </row>
    <row r="851" spans="1:5" ht="15" customHeight="1" x14ac:dyDescent="0.15">
      <c r="A851" s="32" t="s">
        <v>2751</v>
      </c>
      <c r="B851" s="32" t="s">
        <v>633</v>
      </c>
      <c r="C851" s="32" t="s">
        <v>634</v>
      </c>
      <c r="D851" s="32" t="s">
        <v>635</v>
      </c>
      <c r="E851" s="32"/>
    </row>
    <row r="852" spans="1:5" ht="15" customHeight="1" x14ac:dyDescent="0.15">
      <c r="A852" s="32" t="s">
        <v>2751</v>
      </c>
      <c r="B852" s="32" t="s">
        <v>636</v>
      </c>
      <c r="C852" s="32" t="s">
        <v>637</v>
      </c>
      <c r="D852" s="32" t="s">
        <v>638</v>
      </c>
      <c r="E852" s="32"/>
    </row>
    <row r="853" spans="1:5" ht="15" customHeight="1" x14ac:dyDescent="0.15">
      <c r="A853" s="32" t="s">
        <v>2751</v>
      </c>
      <c r="B853" s="32" t="s">
        <v>639</v>
      </c>
      <c r="C853" s="32" t="s">
        <v>640</v>
      </c>
      <c r="D853" s="32" t="s">
        <v>641</v>
      </c>
      <c r="E853" s="32"/>
    </row>
    <row r="854" spans="1:5" ht="15" customHeight="1" x14ac:dyDescent="0.15">
      <c r="A854" s="32" t="s">
        <v>2751</v>
      </c>
      <c r="B854" s="32" t="s">
        <v>642</v>
      </c>
      <c r="C854" s="32" t="s">
        <v>643</v>
      </c>
      <c r="D854" s="32" t="s">
        <v>644</v>
      </c>
      <c r="E854" s="32"/>
    </row>
    <row r="855" spans="1:5" ht="15" customHeight="1" x14ac:dyDescent="0.15">
      <c r="A855" s="32" t="s">
        <v>2751</v>
      </c>
      <c r="B855" s="32" t="s">
        <v>645</v>
      </c>
      <c r="C855" s="32" t="s">
        <v>646</v>
      </c>
      <c r="D855" s="32" t="s">
        <v>647</v>
      </c>
      <c r="E855" s="32"/>
    </row>
    <row r="856" spans="1:5" ht="15" customHeight="1" x14ac:dyDescent="0.15">
      <c r="A856" s="32" t="s">
        <v>2751</v>
      </c>
      <c r="B856" s="32" t="s">
        <v>648</v>
      </c>
      <c r="C856" s="32" t="s">
        <v>649</v>
      </c>
      <c r="D856" s="32" t="s">
        <v>650</v>
      </c>
      <c r="E856" s="32"/>
    </row>
    <row r="857" spans="1:5" ht="15" customHeight="1" x14ac:dyDescent="0.15">
      <c r="A857" s="32" t="s">
        <v>2751</v>
      </c>
      <c r="B857" s="32" t="s">
        <v>651</v>
      </c>
      <c r="C857" s="32" t="s">
        <v>652</v>
      </c>
      <c r="D857" s="32" t="s">
        <v>653</v>
      </c>
      <c r="E857" s="32"/>
    </row>
    <row r="858" spans="1:5" ht="15" customHeight="1" x14ac:dyDescent="0.15">
      <c r="A858" s="32" t="s">
        <v>2751</v>
      </c>
      <c r="B858" s="32" t="s">
        <v>654</v>
      </c>
      <c r="C858" s="32" t="s">
        <v>655</v>
      </c>
      <c r="D858" s="32" t="s">
        <v>656</v>
      </c>
      <c r="E858" s="32"/>
    </row>
    <row r="859" spans="1:5" ht="15" customHeight="1" x14ac:dyDescent="0.15">
      <c r="A859" s="32" t="s">
        <v>2751</v>
      </c>
      <c r="B859" s="32" t="s">
        <v>657</v>
      </c>
      <c r="C859" s="32" t="s">
        <v>658</v>
      </c>
      <c r="D859" s="32" t="s">
        <v>659</v>
      </c>
      <c r="E859" s="32"/>
    </row>
    <row r="860" spans="1:5" ht="15" customHeight="1" x14ac:dyDescent="0.15">
      <c r="A860" s="32" t="s">
        <v>2751</v>
      </c>
      <c r="B860" s="32" t="s">
        <v>660</v>
      </c>
      <c r="C860" s="32" t="s">
        <v>661</v>
      </c>
      <c r="D860" s="32" t="s">
        <v>662</v>
      </c>
      <c r="E860" s="32"/>
    </row>
    <row r="861" spans="1:5" ht="15" customHeight="1" x14ac:dyDescent="0.15">
      <c r="A861" s="32" t="s">
        <v>2751</v>
      </c>
      <c r="B861" s="32" t="s">
        <v>663</v>
      </c>
      <c r="C861" s="32" t="s">
        <v>664</v>
      </c>
      <c r="D861" s="32" t="s">
        <v>665</v>
      </c>
      <c r="E861" s="32"/>
    </row>
    <row r="862" spans="1:5" ht="15" customHeight="1" x14ac:dyDescent="0.15">
      <c r="A862" s="32" t="s">
        <v>2751</v>
      </c>
      <c r="B862" s="32" t="s">
        <v>666</v>
      </c>
      <c r="C862" s="32" t="s">
        <v>667</v>
      </c>
      <c r="D862" s="32" t="s">
        <v>668</v>
      </c>
      <c r="E862" s="32"/>
    </row>
    <row r="863" spans="1:5" ht="15" customHeight="1" x14ac:dyDescent="0.15">
      <c r="A863" s="32" t="s">
        <v>2751</v>
      </c>
      <c r="B863" s="32" t="s">
        <v>669</v>
      </c>
      <c r="C863" s="32" t="s">
        <v>670</v>
      </c>
      <c r="D863" s="32" t="s">
        <v>671</v>
      </c>
      <c r="E863" s="32"/>
    </row>
    <row r="864" spans="1:5" ht="15" customHeight="1" x14ac:dyDescent="0.15">
      <c r="A864" s="32" t="s">
        <v>2751</v>
      </c>
      <c r="B864" s="32" t="s">
        <v>672</v>
      </c>
      <c r="C864" s="32" t="s">
        <v>673</v>
      </c>
      <c r="D864" s="32" t="s">
        <v>674</v>
      </c>
      <c r="E864" s="32"/>
    </row>
    <row r="865" spans="1:5" ht="15" customHeight="1" x14ac:dyDescent="0.15">
      <c r="A865" s="32" t="s">
        <v>2751</v>
      </c>
      <c r="B865" s="32" t="s">
        <v>675</v>
      </c>
      <c r="C865" s="32" t="s">
        <v>676</v>
      </c>
      <c r="D865" s="32" t="s">
        <v>677</v>
      </c>
      <c r="E865" s="32"/>
    </row>
    <row r="866" spans="1:5" ht="15" customHeight="1" x14ac:dyDescent="0.15">
      <c r="A866" s="32" t="s">
        <v>2751</v>
      </c>
      <c r="B866" s="32" t="s">
        <v>678</v>
      </c>
      <c r="C866" s="32" t="s">
        <v>679</v>
      </c>
      <c r="D866" s="32" t="s">
        <v>680</v>
      </c>
      <c r="E866" s="32"/>
    </row>
    <row r="867" spans="1:5" ht="15" customHeight="1" x14ac:dyDescent="0.15">
      <c r="A867" s="32" t="s">
        <v>2751</v>
      </c>
      <c r="B867" s="32" t="s">
        <v>681</v>
      </c>
      <c r="C867" s="32" t="s">
        <v>682</v>
      </c>
      <c r="D867" s="32" t="s">
        <v>683</v>
      </c>
      <c r="E867" s="32"/>
    </row>
    <row r="868" spans="1:5" ht="15" customHeight="1" x14ac:dyDescent="0.15">
      <c r="A868" s="32" t="s">
        <v>2751</v>
      </c>
      <c r="B868" s="32" t="s">
        <v>684</v>
      </c>
      <c r="C868" s="32" t="s">
        <v>685</v>
      </c>
      <c r="D868" s="32" t="s">
        <v>686</v>
      </c>
      <c r="E868" s="32"/>
    </row>
    <row r="869" spans="1:5" ht="15" customHeight="1" x14ac:dyDescent="0.15">
      <c r="A869" s="32" t="s">
        <v>2751</v>
      </c>
      <c r="B869" s="32" t="s">
        <v>687</v>
      </c>
      <c r="C869" s="32" t="s">
        <v>688</v>
      </c>
      <c r="D869" s="32" t="s">
        <v>689</v>
      </c>
      <c r="E869" s="32"/>
    </row>
    <row r="870" spans="1:5" ht="15" customHeight="1" x14ac:dyDescent="0.15">
      <c r="A870" s="32" t="s">
        <v>2751</v>
      </c>
      <c r="B870" s="32" t="s">
        <v>690</v>
      </c>
      <c r="C870" s="32" t="s">
        <v>691</v>
      </c>
      <c r="D870" s="32" t="s">
        <v>692</v>
      </c>
      <c r="E870" s="32"/>
    </row>
    <row r="871" spans="1:5" ht="15" customHeight="1" x14ac:dyDescent="0.15">
      <c r="A871" s="32" t="s">
        <v>2751</v>
      </c>
      <c r="B871" s="32" t="s">
        <v>693</v>
      </c>
      <c r="C871" s="32" t="s">
        <v>694</v>
      </c>
      <c r="D871" s="32" t="s">
        <v>695</v>
      </c>
      <c r="E871" s="32"/>
    </row>
    <row r="872" spans="1:5" ht="15" customHeight="1" x14ac:dyDescent="0.15">
      <c r="A872" s="32" t="s">
        <v>2751</v>
      </c>
      <c r="B872" s="32" t="s">
        <v>696</v>
      </c>
      <c r="C872" s="32" t="s">
        <v>697</v>
      </c>
      <c r="D872" s="32" t="s">
        <v>698</v>
      </c>
      <c r="E872" s="32"/>
    </row>
    <row r="873" spans="1:5" ht="15" customHeight="1" x14ac:dyDescent="0.15">
      <c r="A873" s="32" t="s">
        <v>2751</v>
      </c>
      <c r="B873" s="32" t="s">
        <v>699</v>
      </c>
      <c r="C873" s="32" t="s">
        <v>700</v>
      </c>
      <c r="D873" s="32" t="s">
        <v>701</v>
      </c>
      <c r="E873" s="32"/>
    </row>
    <row r="874" spans="1:5" ht="15" customHeight="1" x14ac:dyDescent="0.15">
      <c r="A874" s="32" t="s">
        <v>2751</v>
      </c>
      <c r="B874" s="32" t="s">
        <v>702</v>
      </c>
      <c r="C874" s="32" t="s">
        <v>703</v>
      </c>
      <c r="D874" s="32" t="s">
        <v>704</v>
      </c>
      <c r="E874" s="32"/>
    </row>
    <row r="875" spans="1:5" ht="15" customHeight="1" x14ac:dyDescent="0.15">
      <c r="A875" s="32" t="s">
        <v>2751</v>
      </c>
      <c r="B875" s="32" t="s">
        <v>705</v>
      </c>
      <c r="C875" s="32" t="s">
        <v>706</v>
      </c>
      <c r="D875" s="32" t="s">
        <v>707</v>
      </c>
      <c r="E875" s="32"/>
    </row>
    <row r="876" spans="1:5" ht="15" customHeight="1" x14ac:dyDescent="0.15">
      <c r="A876" s="32" t="s">
        <v>2751</v>
      </c>
      <c r="B876" s="32" t="s">
        <v>708</v>
      </c>
      <c r="C876" s="32" t="s">
        <v>709</v>
      </c>
      <c r="D876" s="32" t="s">
        <v>710</v>
      </c>
      <c r="E876" s="32"/>
    </row>
    <row r="877" spans="1:5" ht="15" customHeight="1" x14ac:dyDescent="0.15">
      <c r="A877" s="32" t="s">
        <v>2751</v>
      </c>
      <c r="B877" s="32" t="s">
        <v>711</v>
      </c>
      <c r="C877" s="32" t="s">
        <v>712</v>
      </c>
      <c r="D877" s="32" t="s">
        <v>713</v>
      </c>
      <c r="E877" s="32"/>
    </row>
    <row r="878" spans="1:5" ht="15" customHeight="1" x14ac:dyDescent="0.15">
      <c r="A878" s="32" t="s">
        <v>2751</v>
      </c>
      <c r="B878" s="32" t="s">
        <v>714</v>
      </c>
      <c r="C878" s="32" t="s">
        <v>715</v>
      </c>
      <c r="D878" s="32" t="s">
        <v>716</v>
      </c>
      <c r="E878" s="32"/>
    </row>
    <row r="879" spans="1:5" ht="15" customHeight="1" x14ac:dyDescent="0.15">
      <c r="A879" s="32" t="s">
        <v>2751</v>
      </c>
      <c r="B879" s="32" t="s">
        <v>717</v>
      </c>
      <c r="C879" s="32" t="s">
        <v>718</v>
      </c>
      <c r="D879" s="32" t="s">
        <v>719</v>
      </c>
      <c r="E879" s="32"/>
    </row>
    <row r="880" spans="1:5" ht="15" customHeight="1" x14ac:dyDescent="0.15">
      <c r="A880" s="32" t="s">
        <v>2751</v>
      </c>
      <c r="B880" s="32" t="s">
        <v>720</v>
      </c>
      <c r="C880" s="32" t="s">
        <v>721</v>
      </c>
      <c r="D880" s="32" t="s">
        <v>722</v>
      </c>
      <c r="E880" s="32"/>
    </row>
    <row r="881" spans="1:5" ht="15" customHeight="1" x14ac:dyDescent="0.15">
      <c r="A881" s="32" t="s">
        <v>2751</v>
      </c>
      <c r="B881" s="32" t="s">
        <v>723</v>
      </c>
      <c r="C881" s="32" t="s">
        <v>724</v>
      </c>
      <c r="D881" s="32" t="s">
        <v>725</v>
      </c>
      <c r="E881" s="32"/>
    </row>
    <row r="882" spans="1:5" ht="15" customHeight="1" x14ac:dyDescent="0.15">
      <c r="A882" s="32" t="s">
        <v>2751</v>
      </c>
      <c r="B882" s="32" t="s">
        <v>726</v>
      </c>
      <c r="C882" s="32" t="s">
        <v>727</v>
      </c>
      <c r="D882" s="32" t="s">
        <v>728</v>
      </c>
      <c r="E882" s="32"/>
    </row>
    <row r="883" spans="1:5" ht="15" customHeight="1" x14ac:dyDescent="0.15">
      <c r="A883" s="32" t="s">
        <v>2751</v>
      </c>
      <c r="B883" s="32">
        <v>99999</v>
      </c>
      <c r="C883" s="32" t="s">
        <v>2761</v>
      </c>
      <c r="D883" s="32" t="s">
        <v>2762</v>
      </c>
      <c r="E883" s="32"/>
    </row>
    <row r="884" spans="1:5" ht="15" customHeight="1" x14ac:dyDescent="0.15">
      <c r="A884" s="32" t="s">
        <v>2751</v>
      </c>
      <c r="B884" s="32">
        <v>77777</v>
      </c>
      <c r="C884" s="32" t="s">
        <v>2763</v>
      </c>
      <c r="D884" s="32" t="s">
        <v>2764</v>
      </c>
      <c r="E884" s="32"/>
    </row>
    <row r="885" spans="1:5" ht="15" customHeight="1" x14ac:dyDescent="0.15">
      <c r="A885" s="32" t="s">
        <v>2751</v>
      </c>
      <c r="B885" s="32">
        <v>55555</v>
      </c>
      <c r="C885" s="32" t="s">
        <v>2765</v>
      </c>
      <c r="D885" s="32" t="s">
        <v>2766</v>
      </c>
      <c r="E885" s="32"/>
    </row>
  </sheetData>
  <conditionalFormatting sqref="B2:B662">
    <cfRule type="duplicateValues" dxfId="0" priority="1"/>
  </conditionalFormatting>
  <pageMargins left="0" right="0" top="0" bottom="0" header="0" footer="0"/>
  <pageSetup orientation="portrait"/>
  <headerFooter>
    <oddFooter>&amp;C000000&amp;P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"/>
  <sheetViews>
    <sheetView showGridLines="0" tabSelected="1" workbookViewId="0">
      <selection activeCell="F3" sqref="F3"/>
    </sheetView>
  </sheetViews>
  <sheetFormatPr baseColWidth="10" defaultColWidth="14.5" defaultRowHeight="15" customHeight="1" x14ac:dyDescent="0.15"/>
  <cols>
    <col min="1" max="1" width="20.5" customWidth="1"/>
    <col min="2" max="2" width="28.5" customWidth="1"/>
    <col min="6" max="6" width="20.1640625" customWidth="1"/>
    <col min="8" max="8" width="19.33203125" customWidth="1"/>
    <col min="9" max="9" width="20.5" customWidth="1"/>
    <col min="10" max="10" width="16.5" customWidth="1"/>
    <col min="11" max="11" width="16.83203125" customWidth="1"/>
  </cols>
  <sheetData>
    <row r="1" spans="1:11" ht="15.75" customHeight="1" x14ac:dyDescent="0.15">
      <c r="A1" s="26" t="s">
        <v>96</v>
      </c>
      <c r="B1" s="26" t="s">
        <v>0</v>
      </c>
      <c r="C1" s="26" t="s">
        <v>2062</v>
      </c>
      <c r="D1" s="26" t="s">
        <v>25</v>
      </c>
      <c r="E1" s="26" t="s">
        <v>2063</v>
      </c>
      <c r="F1" s="26" t="s">
        <v>2064</v>
      </c>
      <c r="G1" s="26" t="s">
        <v>2065</v>
      </c>
      <c r="H1" s="26" t="s">
        <v>2066</v>
      </c>
      <c r="I1" s="26" t="s">
        <v>2067</v>
      </c>
      <c r="J1" s="26" t="s">
        <v>2068</v>
      </c>
      <c r="K1" s="26" t="s">
        <v>2069</v>
      </c>
    </row>
    <row r="2" spans="1:11" ht="15.75" customHeight="1" x14ac:dyDescent="0.15">
      <c r="A2" s="31" t="s">
        <v>2076</v>
      </c>
      <c r="B2" s="21" t="s">
        <v>2070</v>
      </c>
      <c r="C2" s="31" t="s">
        <v>2077</v>
      </c>
      <c r="D2" s="22"/>
      <c r="E2" s="22"/>
      <c r="F2" s="22"/>
      <c r="G2" s="22"/>
      <c r="H2" s="22"/>
      <c r="I2" s="22"/>
      <c r="J2" s="22"/>
      <c r="K2" s="22"/>
    </row>
    <row r="3" spans="1:11" s="32" customFormat="1" ht="15.75" customHeight="1" x14ac:dyDescent="0.15">
      <c r="A3" s="34" t="s">
        <v>2077</v>
      </c>
      <c r="B3" s="35"/>
      <c r="C3" s="35"/>
      <c r="D3" s="35"/>
      <c r="E3" s="35"/>
      <c r="F3" s="36" t="s">
        <v>2768</v>
      </c>
      <c r="G3" s="36" t="s">
        <v>2769</v>
      </c>
      <c r="J3" s="35"/>
      <c r="K3" s="35"/>
    </row>
    <row r="4" spans="1:11" ht="15.75" customHeight="1" x14ac:dyDescent="0.15">
      <c r="A4" s="31" t="s">
        <v>2079</v>
      </c>
      <c r="B4" s="21"/>
      <c r="C4" s="21"/>
      <c r="D4" s="21"/>
      <c r="E4" s="21"/>
      <c r="F4" s="21" t="s">
        <v>2071</v>
      </c>
      <c r="G4" s="36"/>
      <c r="H4" s="31" t="s">
        <v>2078</v>
      </c>
      <c r="I4" s="31" t="s">
        <v>2077</v>
      </c>
      <c r="J4" s="22"/>
      <c r="K4" s="22"/>
    </row>
    <row r="5" spans="1:11" ht="15.75" customHeight="1" x14ac:dyDescent="0.15">
      <c r="A5" s="21" t="s">
        <v>729</v>
      </c>
      <c r="B5" s="27" t="s">
        <v>2072</v>
      </c>
      <c r="C5" s="31" t="s">
        <v>2079</v>
      </c>
      <c r="D5" s="21"/>
      <c r="E5" s="21"/>
      <c r="F5" s="21"/>
      <c r="G5" s="21"/>
      <c r="H5" s="21"/>
      <c r="I5" s="22"/>
      <c r="J5" s="22"/>
      <c r="K5" s="22"/>
    </row>
    <row r="6" spans="1:11" ht="15.75" customHeight="1" x14ac:dyDescent="0.15">
      <c r="A6" s="28" t="s">
        <v>2073</v>
      </c>
      <c r="B6" s="21" t="s">
        <v>2074</v>
      </c>
      <c r="C6" s="31" t="s">
        <v>2079</v>
      </c>
      <c r="D6" s="21"/>
      <c r="E6" s="21"/>
      <c r="F6" s="21"/>
      <c r="G6" s="21"/>
      <c r="H6" s="21"/>
      <c r="I6" s="22"/>
      <c r="J6" s="22"/>
      <c r="K6" s="22"/>
    </row>
    <row r="7" spans="1:11" ht="15.75" customHeight="1" x14ac:dyDescent="0.15">
      <c r="A7" s="21" t="s">
        <v>99</v>
      </c>
      <c r="B7" s="29" t="s">
        <v>2075</v>
      </c>
      <c r="C7" s="31" t="s">
        <v>2079</v>
      </c>
      <c r="D7" s="21"/>
      <c r="E7" s="21"/>
      <c r="F7" s="21"/>
      <c r="G7" s="21"/>
      <c r="H7" s="21"/>
      <c r="I7" s="22"/>
      <c r="J7" s="22"/>
      <c r="K7" s="22"/>
    </row>
    <row r="8" spans="1:11" ht="15.75" customHeight="1" x14ac:dyDescent="0.15">
      <c r="A8" s="21" t="s">
        <v>103</v>
      </c>
      <c r="B8" s="30" t="s">
        <v>2075</v>
      </c>
      <c r="C8" s="31" t="s">
        <v>2079</v>
      </c>
      <c r="D8" s="21"/>
      <c r="E8" s="21"/>
      <c r="F8" s="21"/>
      <c r="G8" s="21"/>
      <c r="H8" s="21"/>
      <c r="I8" s="22"/>
      <c r="J8" s="22"/>
      <c r="K8" s="22"/>
    </row>
    <row r="9" spans="1:11" ht="15.75" customHeight="1" x14ac:dyDescent="0.15">
      <c r="A9" s="21" t="s">
        <v>104</v>
      </c>
      <c r="B9" s="30" t="s">
        <v>2075</v>
      </c>
      <c r="C9" s="31" t="s">
        <v>2079</v>
      </c>
      <c r="D9" s="21"/>
      <c r="E9" s="21"/>
      <c r="F9" s="21"/>
      <c r="G9" s="21"/>
      <c r="H9" s="21"/>
      <c r="I9" s="22"/>
      <c r="J9" s="22"/>
      <c r="K9" s="22"/>
    </row>
  </sheetData>
  <pageMargins left="0" right="0" top="0" bottom="0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  <vt:lpstr>Codebook!codebook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2021-07-23T19:33:20Z</dcterms:created>
  <dcterms:modified xsi:type="dcterms:W3CDTF">2022-02-08T23:11:04Z</dcterms:modified>
</cp:coreProperties>
</file>