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NU Project\agentic-commerce\data\"/>
    </mc:Choice>
  </mc:AlternateContent>
  <bookViews>
    <workbookView xWindow="0" yWindow="0" windowWidth="22992" windowHeight="902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<sst xmlns="http://schemas.openxmlformats.org/spreadsheetml/2006/main" count="32" uniqueCount="32">
  <si>
    <t>id</t>
  </si>
  <si>
    <t>product_name</t>
  </si>
  <si>
    <t>product_category</t>
  </si>
  <si>
    <t>selling_price</t>
  </si>
  <si>
    <t>product_cost</t>
  </si>
  <si>
    <t>shipping_cost</t>
  </si>
  <si>
    <t>platform_fees</t>
  </si>
  <si>
    <t>advertising_costs</t>
  </si>
  <si>
    <t>order_this_month</t>
  </si>
  <si>
    <t>order_last_month</t>
  </si>
  <si>
    <t>search_this_month</t>
  </si>
  <si>
    <t>search_last_month</t>
  </si>
  <si>
    <t>review_this_month</t>
  </si>
  <si>
    <t>review_last_month</t>
  </si>
  <si>
    <t>number_of_competitors</t>
  </si>
  <si>
    <t>avg_top_five_competitor_reviews</t>
  </si>
  <si>
    <t>avg_margin</t>
  </si>
  <si>
    <t>avg_selling_price</t>
  </si>
  <si>
    <t>delivery_time</t>
  </si>
  <si>
    <t>weight</t>
  </si>
  <si>
    <t>size</t>
  </si>
  <si>
    <t>fragility</t>
  </si>
  <si>
    <t>supplier_rating</t>
  </si>
  <si>
    <t>moq</t>
  </si>
  <si>
    <t>response_rate</t>
  </si>
  <si>
    <t>supplier_completed_orders</t>
  </si>
  <si>
    <t>supplier_max_orders</t>
  </si>
  <si>
    <t>current_tiktok_trend_score</t>
  </si>
  <si>
    <t>last_month_tiktok_trend_score</t>
  </si>
  <si>
    <t>number_of_creators</t>
  </si>
  <si>
    <t>Scalp massage brush</t>
  </si>
  <si>
    <t>K-beauty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</si>
</sst>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C5" sqref="C5"/>
    </sheetView>
  </sheetViews>
  <sheetFormatPr baseColWidth="10" defaultRowHeight="14.4" x14ac:dyDescent="0.3"/>
  <cols>
    <col min="2" max="2" width="17.6640625" bestFit="1" customWidth="1"/>
    <col min="3" max="3" width="18.109375" bestFit="1" customWidth="1"/>
    <col min="6" max="6" width="12" bestFit="1" customWidth="1"/>
    <col min="8" max="8" width="15" bestFit="1" customWidth="1"/>
    <col min="9" max="10" width="15.6640625" bestFit="1" customWidth="1"/>
    <col min="15" max="15" width="21" bestFit="1" customWidth="1"/>
    <col min="16" max="16" width="29.21875" bestFit="1" customWidth="1"/>
    <col min="18" max="18" width="14.77734375" bestFit="1" customWidth="1"/>
    <col min="23" max="23" width="13" bestFit="1" customWidth="1"/>
    <col min="25" max="25" width="12.6640625" bestFit="1" customWidth="1"/>
    <col min="26" max="26" width="23.44140625" bestFit="1" customWidth="1"/>
    <col min="27" max="27" width="18.109375" bestFit="1" customWidth="1"/>
    <col min="28" max="28" width="23.5546875" bestFit="1" customWidth="1"/>
    <col min="29" max="29" width="27" bestFit="1" customWidth="1"/>
    <col min="30" max="30" width="17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1">
        <v>111</v>
      </c>
      <c r="B2" s="1" t="s">
        <v>30</v>
      </c>
      <c r="C2" s="1" t="s">
        <v>31</v>
      </c>
      <c r="D2" s="1">
        <v>150</v>
      </c>
      <c r="E2" s="1">
        <v>100</v>
      </c>
      <c r="F2" s="1">
        <v>5</v>
      </c>
      <c r="G2" s="1">
        <v>2</v>
      </c>
      <c r="H2" s="1">
        <v>2</v>
      </c>
      <c r="I2" s="1">
        <v>200</v>
      </c>
      <c r="J2" s="1">
        <v>150</v>
      </c>
      <c r="K2" s="1">
        <v>500</v>
      </c>
      <c r="L2" s="1">
        <v>450</v>
      </c>
      <c r="M2" s="1">
        <v>50</v>
      </c>
      <c r="N2" s="1">
        <v>42</v>
      </c>
      <c r="O2" s="1">
        <v>2</v>
      </c>
      <c r="P2" s="1">
        <v>10</v>
      </c>
      <c r="Q2" s="1">
        <v>0.3</v>
      </c>
      <c r="R2" s="1">
        <v>150</v>
      </c>
      <c r="S2" s="1">
        <v>5</v>
      </c>
      <c r="T2" s="1">
        <v>0.2</v>
      </c>
      <c r="U2" s="1">
        <f>0.01*0.01</f>
        <v>1E-4</v>
      </c>
      <c r="V2" s="1">
        <v>0.2</v>
      </c>
      <c r="W2" s="1">
        <v>4</v>
      </c>
      <c r="X2" s="1">
        <v>5</v>
      </c>
      <c r="Y2" s="1">
        <v>0.7</v>
      </c>
      <c r="Z2" s="1">
        <v>70</v>
      </c>
      <c r="AA2" s="1">
        <v>100</v>
      </c>
      <c r="AB2" s="1">
        <v>0.5</v>
      </c>
      <c r="AC2" s="1">
        <v>0.5</v>
      </c>
      <c r="AD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VRMI260401</dc:creator>
  <cp:lastModifiedBy>VRMI260401</cp:lastModifiedBy>
  <dcterms:created xsi:type="dcterms:W3CDTF">2026-05-27T05:26:12Z</dcterms:created>
  <dcterms:modified xsi:type="dcterms:W3CDTF">2026-05-27T05:38:43Z</dcterms:modified>
</cp:coreProperties>
</file>