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
    </mc:Choice>
  </mc:AlternateContent>
  <xr:revisionPtr revIDLastSave="0" documentId="13_ncr:1_{50327D5B-4B5D-407A-99DB-7079C5371CEE}" xr6:coauthVersionLast="45" xr6:coauthVersionMax="45" xr10:uidLastSave="{00000000-0000-0000-0000-000000000000}"/>
  <bookViews>
    <workbookView xWindow="-2025" yWindow="510" windowWidth="21600" windowHeight="11385" activeTab="6" xr2:uid="{00000000-000D-0000-FFFF-FFFF00000000}"/>
  </bookViews>
  <sheets>
    <sheet name="Test case summary" sheetId="1" r:id="rId1"/>
    <sheet name="Homepage" sheetId="2" state="hidden" r:id="rId2"/>
    <sheet name="file progress window" sheetId="3" state="hidden" r:id="rId3"/>
    <sheet name="Download file" sheetId="4" state="hidden" r:id="rId4"/>
    <sheet name="File Link Webpage" sheetId="5" state="hidden" r:id="rId5"/>
    <sheet name="Delete File" sheetId="6" r:id="rId6"/>
    <sheet name="Delete File By Haider Ali Khan" sheetId="7" r:id="rId7"/>
    <sheet name="advantages" sheetId="8" state="hidden" r:id="rId8"/>
    <sheet name="safety" sheetId="9" state="hidden" r:id="rId9"/>
    <sheet name="contact" sheetId="10" state="hidden" r:id="rId10"/>
    <sheet name="how it works" sheetId="11" state="hidden" r:id="rId11"/>
    <sheet name="why tiny upload" sheetId="12" state="hidden" r:id="rId12"/>
    <sheet name="Report File" sheetId="13" r:id="rId13"/>
    <sheet name="Report File By Haider Ali Khan" sheetId="14" r:id="rId14"/>
  </sheets>
  <calcPr calcId="191029"/>
  <extLst>
    <ext uri="GoogleSheetsCustomDataVersion1">
      <go:sheetsCustomData xmlns:go="http://customooxmlschemas.google.com/" r:id="rId18" roundtripDataSignature="AMtx7miVbzGj9t1vl2M3csSbB+T9NBxMLw=="/>
    </ext>
  </extLst>
</workbook>
</file>

<file path=xl/calcChain.xml><?xml version="1.0" encoding="utf-8"?>
<calcChain xmlns="http://schemas.openxmlformats.org/spreadsheetml/2006/main">
  <c r="H26" i="1" l="1"/>
  <c r="G26" i="1"/>
  <c r="F26" i="1"/>
  <c r="E26" i="1"/>
  <c r="D26" i="1"/>
  <c r="C26" i="1"/>
</calcChain>
</file>

<file path=xl/sharedStrings.xml><?xml version="1.0" encoding="utf-8"?>
<sst xmlns="http://schemas.openxmlformats.org/spreadsheetml/2006/main" count="4655" uniqueCount="1534">
  <si>
    <t>Project name:</t>
  </si>
  <si>
    <t>Tiny upload</t>
  </si>
  <si>
    <t>Test Designed  By:</t>
  </si>
  <si>
    <t>Aimen Fatima</t>
  </si>
  <si>
    <t>Release version:</t>
  </si>
  <si>
    <t>Version 1.0</t>
  </si>
  <si>
    <t>Test Designed Date:</t>
  </si>
  <si>
    <t>November 11,2020</t>
  </si>
  <si>
    <t>Test Executed By:</t>
  </si>
  <si>
    <t>Test Execution Date:</t>
  </si>
  <si>
    <t>Test Execution Summary</t>
  </si>
  <si>
    <t>Modules/ Features</t>
  </si>
  <si>
    <t>Total Test Scenarios</t>
  </si>
  <si>
    <t>Total Test Case</t>
  </si>
  <si>
    <t>Test Cases Executed</t>
  </si>
  <si>
    <t xml:space="preserve">Passed </t>
  </si>
  <si>
    <t>Failed</t>
  </si>
  <si>
    <t>Not Executable</t>
  </si>
  <si>
    <t>Download File</t>
  </si>
  <si>
    <t>File Link Webpage</t>
  </si>
  <si>
    <t>Homepage</t>
  </si>
  <si>
    <t>Delete page</t>
  </si>
  <si>
    <t>Report page</t>
  </si>
  <si>
    <t>Start</t>
  </si>
  <si>
    <t>Why Tiny upload?</t>
  </si>
  <si>
    <t>How it works</t>
  </si>
  <si>
    <t>Advantages</t>
  </si>
  <si>
    <t>Safety</t>
  </si>
  <si>
    <t>Contact</t>
  </si>
  <si>
    <t>File Progress Window</t>
  </si>
  <si>
    <t>About Us</t>
  </si>
  <si>
    <t>Advertisemnet</t>
  </si>
  <si>
    <t>Privacy</t>
  </si>
  <si>
    <t>Rules</t>
  </si>
  <si>
    <t>TOTAL</t>
  </si>
  <si>
    <t>Build</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</si>
  <si>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</si>
  <si>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</si>
  <si>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</si>
  <si>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</si>
  <si>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</si>
  <si>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</si>
  <si>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</si>
  <si>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</si>
  <si>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</si>
  <si>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</si>
  <si>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</si>
  <si>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</si>
  <si>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</si>
  <si>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</si>
  <si>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</si>
  <si>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</si>
  <si>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</si>
  <si>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homepage</t>
  </si>
  <si>
    <t>TS_HF-01</t>
  </si>
  <si>
    <t xml:space="preserve">Homepage  functionality Check </t>
  </si>
  <si>
    <t>TC_HF_01</t>
  </si>
  <si>
    <t xml:space="preserve">Verify that the link to launch the website  is not broken and is functional </t>
  </si>
  <si>
    <t>High</t>
  </si>
  <si>
    <t>Manual</t>
  </si>
  <si>
    <t>SMOKE</t>
  </si>
  <si>
    <t>1.url adress is given and is accurate</t>
  </si>
  <si>
    <t>1.User has the URL 
2.Hit the URL http://tinyupload.com/</t>
  </si>
  <si>
    <t>The user will be landed on homepage</t>
  </si>
  <si>
    <t xml:space="preserve">The user should be able to launch the website  using the link provided and the link should not be broken </t>
  </si>
  <si>
    <t>TS-_H_FI</t>
  </si>
  <si>
    <t xml:space="preserve"> Header Flag Icon</t>
  </si>
  <si>
    <t>TS_H_FI_03</t>
  </si>
  <si>
    <t>Verify that by clicking "british flag" will load the website in respective language</t>
  </si>
  <si>
    <t>manual</t>
  </si>
  <si>
    <t xml:space="preserve">1.british flag icon is available on nav bar </t>
  </si>
  <si>
    <t>1.User has the URL 
2.Hit the URL http://tinyupload.com/
3.point to nav bar
4.click the bristish flag
5. system redirect towards british language page</t>
  </si>
  <si>
    <t>system open british language page.</t>
  </si>
  <si>
    <t>british language page shoud open</t>
  </si>
  <si>
    <t>TS_H_FI_04</t>
  </si>
  <si>
    <t>Verify that by clicking "portuguese flag" will load the website in respective language</t>
  </si>
  <si>
    <t xml:space="preserve">1.portuguese flag icon is available on nav bar </t>
  </si>
  <si>
    <t>1.User has the URL 
2.Hit the URL http://tinyupload.com/
3.point to nav bar
4.click the bristish flag</t>
  </si>
  <si>
    <t xml:space="preserve">portuguese flag icon will be visible on nav bar </t>
  </si>
  <si>
    <t xml:space="preserve">portuguese flag icon should available on nav bar </t>
  </si>
  <si>
    <t>TS_H_FI_05</t>
  </si>
  <si>
    <t>Verify that by clicking "chinese flag" will load the website in respective language</t>
  </si>
  <si>
    <t xml:space="preserve">1.chinese flag icon is available on nav bar </t>
  </si>
  <si>
    <t xml:space="preserve">chinese  flag icon will be visible on nav bar </t>
  </si>
  <si>
    <t xml:space="preserve">chinese flag icon should available on nav bar </t>
  </si>
  <si>
    <t>TS_H_FI_06</t>
  </si>
  <si>
    <t>Verify that by clicking "spain flag" will load the website in respective language</t>
  </si>
  <si>
    <t xml:space="preserve">1.spain flag icon is available on nav bar </t>
  </si>
  <si>
    <t xml:space="preserve">spain flag icon will be visible on nav bar </t>
  </si>
  <si>
    <t xml:space="preserve">spain flag icon should available on nav bar </t>
  </si>
  <si>
    <t>TS_H_FI_07</t>
  </si>
  <si>
    <t>Verify that by clicking "france  flag" will load the website in respective language</t>
  </si>
  <si>
    <t xml:space="preserve">1.france flag icon is available on nav bar </t>
  </si>
  <si>
    <t xml:space="preserve">france flag icon will be visible on nav bar </t>
  </si>
  <si>
    <t xml:space="preserve">france flag icon should available on nav bar </t>
  </si>
  <si>
    <t>TS_HF_CF</t>
  </si>
  <si>
    <t xml:space="preserve">choosefile  functionality Check </t>
  </si>
  <si>
    <t>TC_HF_CF_01</t>
  </si>
  <si>
    <t>verify "choosefile" option is available</t>
  </si>
  <si>
    <t>1.choosefile button is available</t>
  </si>
  <si>
    <t>1.User has the URL 
2.Hit the URL http://tinyupload.com/
3.use will land on homepage
4.in upload section
5.view choose file option</t>
  </si>
  <si>
    <t>choose file button will be visible</t>
  </si>
  <si>
    <t>choosefile button should available</t>
  </si>
  <si>
    <t>TC_HF_CF_02</t>
  </si>
  <si>
    <t>verify "choosefile" option is clickabale</t>
  </si>
  <si>
    <t>by clicking the choose file button respective window will be open</t>
  </si>
  <si>
    <t>choosefile option should clickabale</t>
  </si>
  <si>
    <t>build 1.0</t>
  </si>
  <si>
    <t>choosefile functionality check</t>
  </si>
  <si>
    <t>TC_HF_CF_03</t>
  </si>
  <si>
    <t>Verify that  a file selection window is open on clicking "choose file" button</t>
  </si>
  <si>
    <t>high</t>
  </si>
  <si>
    <t>1.choose file option is avaialble on homepage</t>
  </si>
  <si>
    <t>1.User has the URL 
2.Hit the URL http://tinyupload.com/
3.use will land on homepage
4.in upload section
5.click on choose file option</t>
  </si>
  <si>
    <t>file selection window will be open after clicking choose file button</t>
  </si>
  <si>
    <t>a file selection window should open on clicking "choose file" button</t>
  </si>
  <si>
    <t>TC_HF_CF_04</t>
  </si>
  <si>
    <t>Verify that  a file selection window is closed on clicking "cancel" button</t>
  </si>
  <si>
    <t>1.choose file option is available
2.file selection window has cancel button</t>
  </si>
  <si>
    <t>clicking on cancel button will close the window</t>
  </si>
  <si>
    <t>a file selection window should be closed on clicking "cancel" button</t>
  </si>
  <si>
    <t>TC_HF_CF_05</t>
  </si>
  <si>
    <t>verify that a desire file/files are selectable from file selection window</t>
  </si>
  <si>
    <t xml:space="preserve">1.choose file option is available
2.files are available for selection
</t>
  </si>
  <si>
    <t>1.User has the URL 
2.Hit the URL http://tinyupload.com/
3.use will land on homepage
4.in upload section
5.click on choose file option
6.file selection window will open
7.select desire file</t>
  </si>
  <si>
    <t>desire file will be selected</t>
  </si>
  <si>
    <t xml:space="preserve"> desire file/files should be selectable from file selection window</t>
  </si>
  <si>
    <t>TC_HF_CF_06</t>
  </si>
  <si>
    <t>verify that selected file is choosed on clicking "open" and window is closed</t>
  </si>
  <si>
    <t>1.choose option is available
2.new window for file selection is open
3.file is selected</t>
  </si>
  <si>
    <t xml:space="preserve">
1.Hit the URL http://tinyupload.com/
2.use will land on homepage
3.in upload section
4.click on choose file option
5.file selection window will open
6.select desire file
7. click open</t>
  </si>
  <si>
    <t>desire file will be selected an file selection window will be closed</t>
  </si>
  <si>
    <t>selected file should be choosed on clicking "open" and window is closed</t>
  </si>
  <si>
    <t>TC_HF_CF_07</t>
  </si>
  <si>
    <t xml:space="preserve">verify selecting a file of size &lt; 50MB </t>
  </si>
  <si>
    <t>1.file is selected</t>
  </si>
  <si>
    <t>1..Hit the URL http://tinyupload.com/
2.use will land on homepage
3.in upload section
4.click on choose file option
5.file selection window will open
6.select desire file of sixe &lt; 50 MB
7. click open</t>
  </si>
  <si>
    <t>file of size &lt; 50 Mb will be selectable</t>
  </si>
  <si>
    <t>file of size &lt; 50 Mb should be selectable</t>
  </si>
  <si>
    <t>TC_HF_CF_08</t>
  </si>
  <si>
    <t>verify selecting a file of size = 50MB</t>
  </si>
  <si>
    <t>1..Hit the URL http://tinyupload.com/
2.use will land on homepage
3.in upload section
4.click on choose file option
5.file selection window will open
6.select desire file of sixe = 50 MB
7. click open</t>
  </si>
  <si>
    <t>file of size = 50 Mb will  be selectable</t>
  </si>
  <si>
    <t>file of size = 50 Mb should be selectable</t>
  </si>
  <si>
    <t>TC_HF_CF_09</t>
  </si>
  <si>
    <t>verify selecting a file of size &gt; 50MB</t>
  </si>
  <si>
    <t>1..Hit the URL http://tinyupload.com/
2.use will land on homepage
3.in upload section
4.click on choose file option
5.file selection window will open
6.select desire file of sixe &gt; 50 MB
7. click open</t>
  </si>
  <si>
    <t>file of size &gt; 50 Mb will not be selectable
error message will be genearted</t>
  </si>
  <si>
    <t>file of size &gt; 50 Mb should not be selectable</t>
  </si>
  <si>
    <t>TS_DB</t>
  </si>
  <si>
    <t>description box functionality check</t>
  </si>
  <si>
    <t>TS_DB_01</t>
  </si>
  <si>
    <t>verify that description box is editable</t>
  </si>
  <si>
    <t>1. description box is available</t>
  </si>
  <si>
    <t>1..Hit the URL http://tinyupload.com/
2.use will land on homepage
3.in upload section
4.view the label below the description box</t>
  </si>
  <si>
    <t xml:space="preserve"> description box will be editable</t>
  </si>
  <si>
    <t xml:space="preserve"> description box should be editable</t>
  </si>
  <si>
    <t>TS_DB_02</t>
  </si>
  <si>
    <t>verify that without writing description it proceed as it is not mandatory</t>
  </si>
  <si>
    <t>medium</t>
  </si>
  <si>
    <t>1..Hit the URL http://tinyupload.com/
2.use will land on homepage
3.in upload section
4.write in t the description box</t>
  </si>
  <si>
    <t>without writing in description box it will proceed on</t>
  </si>
  <si>
    <t>without writing in description box it should proceed on</t>
  </si>
  <si>
    <t>TS_FT</t>
  </si>
  <si>
    <t xml:space="preserve">Footer  functionality Check </t>
  </si>
  <si>
    <t>Verify that the user is navigated to respective page on tapping "About us"</t>
  </si>
  <si>
    <t xml:space="preserve">manual </t>
  </si>
  <si>
    <t>1."about us" option is available in footer</t>
  </si>
  <si>
    <t>1.Hit the URL http://tinyupload.com/
2.Land on homepage
3.go to footer
4.click about us</t>
  </si>
  <si>
    <t xml:space="preserve"> the user will navigated to respective page on tapping "About us"</t>
  </si>
  <si>
    <t xml:space="preserve"> the user should navigated to respective page on tapping "About us"</t>
  </si>
  <si>
    <t>TC_HF_02</t>
  </si>
  <si>
    <t>Verify that the user is navigated to respective page on tapping "Advertisment"</t>
  </si>
  <si>
    <t>1."advertisment" option is available in footer</t>
  </si>
  <si>
    <t>1.Hit the URL http://tinyupload.com/
2.Land on homepage
3.go to footer
4.click advertisment</t>
  </si>
  <si>
    <t xml:space="preserve"> the user will navigated to respective page on tapping "Advertisment"</t>
  </si>
  <si>
    <t xml:space="preserve"> the user should navigated to respective page on tapping "advertisment"</t>
  </si>
  <si>
    <t>TC_HF_03</t>
  </si>
  <si>
    <t>Verify that the user is navigated to respective page on tapping "Rules"</t>
  </si>
  <si>
    <t>1."rules" option is available in footer</t>
  </si>
  <si>
    <t>1.Hit the URL http://tinyupload.com/
2.Land on homepage
3.go to footer
4.click rules</t>
  </si>
  <si>
    <t xml:space="preserve"> the user will navigated to respective page on tapping "rules"</t>
  </si>
  <si>
    <t xml:space="preserve"> the user should navigated to respective page on tapping "rules"</t>
  </si>
  <si>
    <t>TC_HF_04</t>
  </si>
  <si>
    <t>Verify that the user is navigated to respective page on tapping "Privacy"</t>
  </si>
  <si>
    <t>1."privacy" option is available in footer</t>
  </si>
  <si>
    <t>1.Hit the URL http://tinyupload.com/
2.Land on homepage
3.go to footer
4.click privacy</t>
  </si>
  <si>
    <t xml:space="preserve"> the user will navigated to respective page on tapping "privacy"</t>
  </si>
  <si>
    <t>the user should navigated to respective page on tapping "privacy"</t>
  </si>
  <si>
    <t>TS_HF</t>
  </si>
  <si>
    <t>Verify that all the elemets on main page are stable</t>
  </si>
  <si>
    <t>1.User will have a  correct url</t>
  </si>
  <si>
    <t xml:space="preserve">1.Hit the URL http://tinyupload.com/
2.Land on homepage
Four simple TinyUpload.com's rules:
no download, upload limits
50 MB per file
downloaded files hosted for ever
100% free
</t>
  </si>
  <si>
    <t>all the elements will be stable and visible</t>
  </si>
  <si>
    <t>all the elements should be stable and visible</t>
  </si>
  <si>
    <t>verify navigation bar exists</t>
  </si>
  <si>
    <t>1.nav bar is avaialble</t>
  </si>
  <si>
    <t>1.Hit the URL http://tinyupload.com/
2.Land on homepage
3.view nav bar</t>
  </si>
  <si>
    <t>nav bar will exists</t>
  </si>
  <si>
    <t>nav bar should exists</t>
  </si>
  <si>
    <t>verify all the images on "homepage" are loading</t>
  </si>
  <si>
    <t>1.images are loaded from database</t>
  </si>
  <si>
    <t xml:space="preserve">1.Hit the URL http://tinyupload.com/
2.Land on homepage
</t>
  </si>
  <si>
    <t>all the images will load properly</t>
  </si>
  <si>
    <t>all the images should load properly</t>
  </si>
  <si>
    <t>TS_HF_UF</t>
  </si>
  <si>
    <t>TC_HF_06</t>
  </si>
  <si>
    <t>Verify upload section is available</t>
  </si>
  <si>
    <t>1.upload section is available</t>
  </si>
  <si>
    <t xml:space="preserve">1.Hit the URL http://tinyupload.com/
2.Land on homepage
3.view upload section
</t>
  </si>
  <si>
    <t>section for uploading a file will be available</t>
  </si>
  <si>
    <t>section for uploading a file should be available</t>
  </si>
  <si>
    <t>TS_HF_RD</t>
  </si>
  <si>
    <t>Homepage Rule Discription</t>
  </si>
  <si>
    <t>TS_HF_RD_01</t>
  </si>
  <si>
    <t>verify "rule description" section is available as specified:
Four simple TinyUpload.com's rules:
no download, upload limits
50 MB per file
downloaded files hosted for ever
100% free</t>
  </si>
  <si>
    <t>1.rule description section is required</t>
  </si>
  <si>
    <t>1.Hit the URL http://tinyupload.com/
2.Land on homepage
3.view rule description section like
Four simple TinyUpload.com's rules:
no download, upload limits
50 MB per file
downloaded files hosted for ever
100% free</t>
  </si>
  <si>
    <t>section for describing the rules will be available</t>
  </si>
  <si>
    <t>section for describing the rules should be available</t>
  </si>
  <si>
    <t>TS_NB</t>
  </si>
  <si>
    <t xml:space="preserve">NavBar functionality Check </t>
  </si>
  <si>
    <t>TC_NB_01</t>
  </si>
  <si>
    <t>Verify that the user is navigated to respective page on tapping "Start"</t>
  </si>
  <si>
    <t>1."start" option is available in menu</t>
  </si>
  <si>
    <t>1.Hit the URL http://tinyupload.com/
2.Land on homepage
3.go to nav bar
4.click start</t>
  </si>
  <si>
    <t xml:space="preserve"> user will navigated to respective page on tapping "Start"</t>
  </si>
  <si>
    <t xml:space="preserve"> user should navigated to respective page on tapping "Start"</t>
  </si>
  <si>
    <t>TC_NB_02</t>
  </si>
  <si>
    <t>Verify that the user is navigated to respective page on tapping "Why tinyupload.com"</t>
  </si>
  <si>
    <t>1."why tiny upload?" option is available in menu</t>
  </si>
  <si>
    <t>1.Hit the URL http://tinyupload.com/
2.Land on homepage
3.go to nav bar
4.click why tiny upload?</t>
  </si>
  <si>
    <t xml:space="preserve"> user will  navigated to respective page on tapping "why tiny upload?"</t>
  </si>
  <si>
    <t xml:space="preserve"> user should navigated to respective page on tapping "why tiny upload?"</t>
  </si>
  <si>
    <t>TC_NB_03</t>
  </si>
  <si>
    <t>Verify that the user is navigated to respective page on tapping "How it works"</t>
  </si>
  <si>
    <t>1."how it works" option is available in menu</t>
  </si>
  <si>
    <t>1.Hit the URL http://tinyupload.com/
2.Land on homepage
3.go to nav bar
4.click how it works?</t>
  </si>
  <si>
    <t xml:space="preserve"> user will navigated to respective page on tapping "how it works?"</t>
  </si>
  <si>
    <t xml:space="preserve"> user should navigated to respective page on tapping "how it works?"</t>
  </si>
  <si>
    <t>TC_NB_04</t>
  </si>
  <si>
    <t>Verify that the user is navigated to respective page on tapping "Advantages"</t>
  </si>
  <si>
    <t>1."advantages" option is available in menu</t>
  </si>
  <si>
    <t>1.Hit the URL http://tinyupload.com/
2.Land on homepage
3.go to nav bar
4.click advantages</t>
  </si>
  <si>
    <t xml:space="preserve"> user will navigated to respective page on tapping "advantages</t>
  </si>
  <si>
    <t xml:space="preserve"> user should navigated to respective page on tapping "advantages</t>
  </si>
  <si>
    <t>TC_NB_05</t>
  </si>
  <si>
    <t>Verify that the user is navigated to respective page on tapping "Safety</t>
  </si>
  <si>
    <t>1."safety" option is available in menu</t>
  </si>
  <si>
    <t>1.Hit the URL http://tinyupload.com/
2.Land on homepage
3.go to nav bar
4.click safety</t>
  </si>
  <si>
    <t xml:space="preserve"> user will navigated to respective page on tapping "safety"</t>
  </si>
  <si>
    <t xml:space="preserve"> user should navigated to respective page on tapping "safety"</t>
  </si>
  <si>
    <t>TC_NB_06</t>
  </si>
  <si>
    <t>Verify that the user is navigated to respective page on tapping "Contact"</t>
  </si>
  <si>
    <t>1."contact" option is available in menu</t>
  </si>
  <si>
    <t>1.Hit the URL http://tinyupload.com/
2.Land on homepage
3.go to nav bar
4.click contact</t>
  </si>
  <si>
    <t xml:space="preserve"> user will navigated to respective page on tapping "contact"</t>
  </si>
  <si>
    <t xml:space="preserve"> user should navigated to respective page on tapping "contact"</t>
  </si>
  <si>
    <t>upload  functionality check</t>
  </si>
  <si>
    <t>TS_HF_UF_01</t>
  </si>
  <si>
    <t>verify clicking "upload button" after selecting any file will  open a file progress window</t>
  </si>
  <si>
    <t>1. file is selected of size &lt; 50MB</t>
  </si>
  <si>
    <t>2.on homepage
2.land on upload section
3.choose a file then click upload</t>
  </si>
  <si>
    <t>by clicking "upload button" after selecting any file will  open a file progress window</t>
  </si>
  <si>
    <t>by clicking "upload button" after selecting any file should  open a file progress window</t>
  </si>
  <si>
    <t>TS_HF_UF_02</t>
  </si>
  <si>
    <t>verify clicking 'upload button' without selecting any file will  open a file progress window</t>
  </si>
  <si>
    <t>1. file is not selected</t>
  </si>
  <si>
    <t>2.on homepage
2.land on upload section
3. don’t choose a file then click upload</t>
  </si>
  <si>
    <t>by clicking 'upload button' without selecting any file will not  open a file progress window</t>
  </si>
  <si>
    <t>by clicking 'upload button' without selecting any file should not  open a file progress window</t>
  </si>
  <si>
    <t>TS_HF_UF_05</t>
  </si>
  <si>
    <t>verify that on clicking "upload button" a new webpage  is opening  for file link, after selecting a file.</t>
  </si>
  <si>
    <t>1. file is selected</t>
  </si>
  <si>
    <t>2.on homepage
2.land on upload section
3.  choose a file then click upload</t>
  </si>
  <si>
    <t>on clicking upload button a new webpage will be redirected</t>
  </si>
  <si>
    <t>on clicking upload button a new webpage should be redirected</t>
  </si>
  <si>
    <t>TS_HF_UF_06</t>
  </si>
  <si>
    <t>verify that on clicking "upload button" a new webpage  is opening  for file link, without selecting a file.</t>
  </si>
  <si>
    <t>1.file to upload is not selected</t>
  </si>
  <si>
    <t>on clicking upload button a new webpage will not be redirected</t>
  </si>
  <si>
    <t>on clicking upload button a new webpage should not be redirected</t>
  </si>
  <si>
    <t>Upload functionality Check</t>
  </si>
  <si>
    <t>TS_HF_UF_07</t>
  </si>
  <si>
    <t>verify "upload button" is avaialble</t>
  </si>
  <si>
    <t>upload button is available</t>
  </si>
  <si>
    <t>2.on homepage
2.land on upload section
3. view upload button</t>
  </si>
  <si>
    <t>upload button will be available</t>
  </si>
  <si>
    <t>upload button should be available</t>
  </si>
  <si>
    <t>TS_HF_UF_08</t>
  </si>
  <si>
    <t>verify "upload button" is clickable</t>
  </si>
  <si>
    <t>2.on homepage
2.land on upload section
3. click upload button</t>
  </si>
  <si>
    <t>upload button will be clickable</t>
  </si>
  <si>
    <t>upload button should be clickable</t>
  </si>
  <si>
    <t>TS_HF_RS</t>
  </si>
  <si>
    <t>Responsiveness</t>
  </si>
  <si>
    <t>TS_HF_RS_01</t>
  </si>
  <si>
    <t>verify the responsivness of "homepage"</t>
  </si>
  <si>
    <t>RESPONSIVE</t>
  </si>
  <si>
    <t>1.url &amp; website is available
2.page is loaded</t>
  </si>
  <si>
    <t>1.Hit the URL http://tinyupload.com/
2.Land on homepage</t>
  </si>
  <si>
    <t>homepage will be responsive</t>
  </si>
  <si>
    <t>homepage should be responsive</t>
  </si>
  <si>
    <t>TC_HF_CF_10</t>
  </si>
  <si>
    <t>verify selecting more than 1 file at same time</t>
  </si>
  <si>
    <t>SANITY</t>
  </si>
  <si>
    <t>1.a file is selected already</t>
  </si>
  <si>
    <t>1..Hit the URL http://tinyupload.com/
2.use will land on homepage
3.in upload section
4.click on choose file option
5.file selection window will open
6.select desire file 
7. try to select another file</t>
  </si>
  <si>
    <t>file will not be selected
error message will be generated</t>
  </si>
  <si>
    <t>file should not be able to select</t>
  </si>
  <si>
    <t>TC_HF_CF_11</t>
  </si>
  <si>
    <t>verify the url structure of homepage</t>
  </si>
  <si>
    <t>1.struture of url is available</t>
  </si>
  <si>
    <t>1..Hit the URL http://tinyupload.com/
2.use will land on homepage
3.view the URL of homepage</t>
  </si>
  <si>
    <t>home page will be index.php</t>
  </si>
  <si>
    <t>home page should be index.php</t>
  </si>
  <si>
    <t>verify selecting another file while one is already selected</t>
  </si>
  <si>
    <t>1. one is selected already</t>
  </si>
  <si>
    <t>able to select other file of size &lt; 50MB,and previous file will not override</t>
  </si>
  <si>
    <t>able to select other file of size &lt; 50MB,and previous file should not override</t>
  </si>
  <si>
    <t>TC_HF_CF_12</t>
  </si>
  <si>
    <t>verify generating  an error message on selecting file &gt;50MB</t>
  </si>
  <si>
    <t>1. file is selected of size &gt; 50MB</t>
  </si>
  <si>
    <t xml:space="preserve">1..Hit the URL http://tinyupload.com/
2.use will land on homepage
3.in upload section
4.click on choose file option
5.file selection window will open
6.select desire file of size &gt; 50 MB
</t>
  </si>
  <si>
    <t>an error message will be generated on selecting  file &gt;50MB</t>
  </si>
  <si>
    <t>an error message should generate on selecting  file &gt;50MB</t>
  </si>
  <si>
    <t>TC_HF_CF_13</t>
  </si>
  <si>
    <t>verify the character range in name of selected file</t>
  </si>
  <si>
    <t>1. file is available
2.file has a name</t>
  </si>
  <si>
    <t xml:space="preserve">1..Hit the URL http://tinyupload.com/
2.use will land on homepage
3.in upload section
4.click on choose file option
5.file selection window will open
6.select a file with large name
</t>
  </si>
  <si>
    <t>should able to selected the file with long name</t>
  </si>
  <si>
    <t>TC_HF_CF_14</t>
  </si>
  <si>
    <t>verify that ".exe" file type is able to choose</t>
  </si>
  <si>
    <t>1. file is selected of type .exe</t>
  </si>
  <si>
    <t xml:space="preserve">1..Hit the URL http://tinyupload.com/
2.use will land on homepage
3.in upload section
4.click on choose file option
5.file selection window will open
6.select desire file of extension .exe
</t>
  </si>
  <si>
    <t>file of type .Exe should be able to select</t>
  </si>
  <si>
    <t>TC_HF_CF_15</t>
  </si>
  <si>
    <t>verify that ".rar" file type is able to choose</t>
  </si>
  <si>
    <t>1. file is selected of type .rar</t>
  </si>
  <si>
    <t xml:space="preserve">1..Hit the URL http://tinyupload.com/
2.use will land on homepage
3.in upload section
4.click on choose file option
5.file selection window will open
6.select desire file of extension .rar
</t>
  </si>
  <si>
    <t>file of type .rar will be able to select</t>
  </si>
  <si>
    <t>file of type .rar should be able to select</t>
  </si>
  <si>
    <t>TC_HF_CF_16</t>
  </si>
  <si>
    <t>verify that ".zip" file type is able to choose</t>
  </si>
  <si>
    <t xml:space="preserve">1..Hit the URL http://tinyupload.com/
2.use will land on homepage
3.in upload section
4.click on choose file option
5.file selection window will open
6.select desire file of extension .zip
</t>
  </si>
  <si>
    <t>file of type .js will be able to select</t>
  </si>
  <si>
    <t>file of type .js should be able to select</t>
  </si>
  <si>
    <t>TC_HF_CF_17</t>
  </si>
  <si>
    <t>verify that ".pdf" file type is able to choose</t>
  </si>
  <si>
    <t>1. file is selected of type .pdf</t>
  </si>
  <si>
    <t xml:space="preserve">1..Hit the URL http://tinyupload.com/
2.use will land on homepage
3.in upload section
4.click on choose file option
5.file selection window will open
6.select desire file of extension .pdf
</t>
  </si>
  <si>
    <t>file of type .pdf will be able to select</t>
  </si>
  <si>
    <t>file of type .pdf should be able to select</t>
  </si>
  <si>
    <t>TC_HF_CF_18</t>
  </si>
  <si>
    <t>verify that ".csv" file type is able to choose</t>
  </si>
  <si>
    <t>1. file is selected of type .csv</t>
  </si>
  <si>
    <t xml:space="preserve">1..Hit the URL http://tinyupload.com/
2.use will land on homepage
3.in upload section
4.click on choose file option
5.file selection window will open
6.select desire file of extension .csv
</t>
  </si>
  <si>
    <t>file of type .csv will be able to select</t>
  </si>
  <si>
    <t>file of type .csv should be able to select</t>
  </si>
  <si>
    <t>TC_HF_CF_19</t>
  </si>
  <si>
    <t>verify that ".html" file type is able to choose</t>
  </si>
  <si>
    <t>1. file is selected of type .html</t>
  </si>
  <si>
    <t xml:space="preserve">1..Hit the URL http://tinyupload.com/
2.use will land on homepage
3.in upload section
4.click on choose file option
5.file selection window will open
6.select desire file of extension .html
</t>
  </si>
  <si>
    <t>file of type .html will be able to select</t>
  </si>
  <si>
    <t>file of type .html should be able to select</t>
  </si>
  <si>
    <t>TC_HF_CF_20</t>
  </si>
  <si>
    <t>verify that ".ppt" file type is able to choose</t>
  </si>
  <si>
    <t>1. file is selected of type .ppt</t>
  </si>
  <si>
    <t xml:space="preserve">1..Hit the URL http://tinyupload.com/
2.use will land on homepage
3.in upload section
4.click on choose file option
5.file selection window will open
6.select desire file of extension .ppt
</t>
  </si>
  <si>
    <t>TC_HF_CF_21</t>
  </si>
  <si>
    <t>verify that ".css" file type is able to choose</t>
  </si>
  <si>
    <t>1. file is selected of type .css</t>
  </si>
  <si>
    <t xml:space="preserve">1..Hit the URL http://tinyupload.com/
2.use will land on homepage
3.in upload section
4.click on choose file option
5.file selection window will open
6.select desire file of extension .css
</t>
  </si>
  <si>
    <t>file of type .css will be able to select</t>
  </si>
  <si>
    <t>file of type .css should be able to select</t>
  </si>
  <si>
    <t>TC_HF_CF_22</t>
  </si>
  <si>
    <t>verify that ".js" file type is able to choose</t>
  </si>
  <si>
    <t>1. file is selected of type .js</t>
  </si>
  <si>
    <t xml:space="preserve">1..Hit the URL http://tinyupload.com/
2.use will land on homepage
3.in upload section
4.click on choose file option
5.file selection window will open
6.select desire file of extension .js
</t>
  </si>
  <si>
    <t>file of type .js  will be able to select</t>
  </si>
  <si>
    <t>TC_HF_CF_23</t>
  </si>
  <si>
    <t>verify that ".mp3" file type is able to choose</t>
  </si>
  <si>
    <t>1. file is selected of type .mp3</t>
  </si>
  <si>
    <t xml:space="preserve">1..Hit the URL http://tinyupload.com/
2.use will land on homepage
3.in upload section
4.click on choose file option
5.file selection window will open
6.select desire file of extension .mp3
</t>
  </si>
  <si>
    <t>file of type ..mp3 will be able to select</t>
  </si>
  <si>
    <t>file of type .mp3 should be able to select</t>
  </si>
  <si>
    <t>TC_HF_CF_24</t>
  </si>
  <si>
    <t>verify that ".mp4" file type is able to choose</t>
  </si>
  <si>
    <t>1. file is selected of type .mp4</t>
  </si>
  <si>
    <t xml:space="preserve">1..Hit the URL http://tinyupload.com/
2.use will land on homepage
3.in upload section
4.click on choose file option
5.file selection window will open
6.select desire file of extension .mp4
</t>
  </si>
  <si>
    <t>file of type .mp4 will  be able to select</t>
  </si>
  <si>
    <t>file of type .mp4 should be able to select</t>
  </si>
  <si>
    <t>choosefile functionality check
New Arrivals---&gt;Women Winter collection---&gt;page1</t>
  </si>
  <si>
    <t>TC_HF_CF_25</t>
  </si>
  <si>
    <t>verify that ".png" file type is able to choose
New Arrivals---&gt;Women Winter collection---&gt;page1</t>
  </si>
  <si>
    <t>1. file is selected of type .png</t>
  </si>
  <si>
    <t xml:space="preserve">1..Hit the URL http://tinyupload.com/
2.use will land on homepage
3.in upload section
4.click on choose file option
5.file selection window will open
6.select desire file of extension .png
New Arrivals---&gt;Women Winter collection---&gt;page1
</t>
  </si>
  <si>
    <t>file of type .png will be able to select
New Arrivals---&gt;Women Winter collection---&gt;page1</t>
  </si>
  <si>
    <t>file of type .png should be able to select
File upload finished
Status: 62724 bytes from 62724 uploaded (speed: 0 kbps)
Remaining time: 00:00:00
Elapsed time: 00:00:04
New Arrivals---&gt;Women Winter collection---&gt;page1</t>
  </si>
  <si>
    <t>TC_HF_CF_26</t>
  </si>
  <si>
    <t>verify that ".jpg" file type is able to choose</t>
  </si>
  <si>
    <t>1. file is selected of type .jpg</t>
  </si>
  <si>
    <t xml:space="preserve">1..Hit the URL http://tinyupload.com/
2.use will land on homepage
3.in upload section
4.click on choose file option
5.file selection window will open
6.select desire file of extension .jpg
</t>
  </si>
  <si>
    <t>file of type .jpg will be able to select</t>
  </si>
  <si>
    <t>file of type .jpg should be able to select</t>
  </si>
  <si>
    <t>TC_HF_CF_27</t>
  </si>
  <si>
    <t>verify that ".txt" file type is able to choose</t>
  </si>
  <si>
    <t>1. file is selected of type .txt</t>
  </si>
  <si>
    <t xml:space="preserve">1..Hit the URL http://tinyupload.com/
2.use will land on homepage
3.in upload section
4.click on choose file option
5.file selection window will open
6.select desire file of extension .txt
</t>
  </si>
  <si>
    <t>file of type .txt will be able to select</t>
  </si>
  <si>
    <t>file of type .txt should be able to select</t>
  </si>
  <si>
    <t>TC_HF_CF_28</t>
  </si>
  <si>
    <t>verify that ".xml" file type is able to choose</t>
  </si>
  <si>
    <t>1. file is selected of type .xml</t>
  </si>
  <si>
    <t xml:space="preserve">1..Hit the URL http://tinyupload.com/
2.use will land on homepage
3.in upload section
4.click on choose file option
5.file selection window will open
6.select desire file of extension .xml
</t>
  </si>
  <si>
    <t>file of type .xml will be able to select</t>
  </si>
  <si>
    <t>file of type .xml should be able to select</t>
  </si>
  <si>
    <t>TC_HF_CF_29</t>
  </si>
  <si>
    <t>verify generating  an error message on selecting file or wrong format</t>
  </si>
  <si>
    <t>1. on selecting file or</t>
  </si>
  <si>
    <t xml:space="preserve">1..Hit the URL http://tinyupload.com/
2.use will land on homepage
3.in upload section
4.click on choose file option
5.file selection window will open
6.select desire file of  wrong format
</t>
  </si>
  <si>
    <t>error message will be generated on selecting wrong format file</t>
  </si>
  <si>
    <t>error message should be generated on selecting wrong format file</t>
  </si>
  <si>
    <t>TC_HF_CF_30</t>
  </si>
  <si>
    <t>verify timeout functionality i.e cancel uploaded file after 5 mins</t>
  </si>
  <si>
    <t>1. cancel uploaded file</t>
  </si>
  <si>
    <t xml:space="preserve">1..Hit the URL http://tinyupload.com/
2.use will land on homepage
3.in upload section
4.click on choose file option
5.file selection window will open
6.select desire file 
7. don't press open button for 5 mins
</t>
  </si>
  <si>
    <t>session will expire 5 min of inactivity</t>
  </si>
  <si>
    <t>session should expire 5 min of inactivity</t>
  </si>
  <si>
    <t>TS_DB_03</t>
  </si>
  <si>
    <t>verify the character limit in decsription box</t>
  </si>
  <si>
    <t>there will be charcter limit for description box</t>
  </si>
  <si>
    <t>there should be charcter limit for description box</t>
  </si>
  <si>
    <t>TS_DB_04</t>
  </si>
  <si>
    <t>verify that copied data is able to paste in discription box</t>
  </si>
  <si>
    <t>verify that copied data should be able to paste in discription box but only .txt format</t>
  </si>
  <si>
    <t>TS_DB_05</t>
  </si>
  <si>
    <t>verify pasting a file in description box</t>
  </si>
  <si>
    <t>will not be able to paste a file except .txt file</t>
  </si>
  <si>
    <t>should not be able to paste a file except .txt file</t>
  </si>
  <si>
    <t>TS_DB_06</t>
  </si>
  <si>
    <t>verify special characters are allowed</t>
  </si>
  <si>
    <t>special characters will be allowed</t>
  </si>
  <si>
    <t>special characters should be allowed</t>
  </si>
  <si>
    <t>TS_HF_CV</t>
  </si>
  <si>
    <t>TC_HF_05</t>
  </si>
  <si>
    <t>verify that logo is clickabale and always navigated to "homepage"</t>
  </si>
  <si>
    <t>1.logo is  avaialble &amp; clickable</t>
  </si>
  <si>
    <t xml:space="preserve">1.Hit the URL http://tinyupload.com/
2.Land on homepage
3.click on logo
</t>
  </si>
  <si>
    <t>logo will be clickable and should always redirect to homepage</t>
  </si>
  <si>
    <t>logo should be clickable and should always redirect to homepage</t>
  </si>
  <si>
    <t>TS_HF_UF_03</t>
  </si>
  <si>
    <t>verify en error message generation on selecting a file of wrong format</t>
  </si>
  <si>
    <t>1. file is selected of wrong format</t>
  </si>
  <si>
    <t>2.on homepage
2.land on upload section
3. choose a file of wrong format then click upload</t>
  </si>
  <si>
    <t>TS_HF_UF_04</t>
  </si>
  <si>
    <t>verify en error message generation when clicking on upload button without seloecting a file</t>
  </si>
  <si>
    <t>error message will be generated on clicking upload button without selecting a file</t>
  </si>
  <si>
    <t>error message should be generated on clicking upload button without selecting a file</t>
  </si>
  <si>
    <t>TS_HF_UF_09</t>
  </si>
  <si>
    <t>verify any successfull message generated after successful submision</t>
  </si>
  <si>
    <t xml:space="preserve">file is uploaded </t>
  </si>
  <si>
    <t>successful message will be generated on successful upload</t>
  </si>
  <si>
    <t>successful message should be generated on successful upload</t>
  </si>
  <si>
    <t>TS_HF_UF_10</t>
  </si>
  <si>
    <t>verify any successfull message generated after unsuccessful submision</t>
  </si>
  <si>
    <t>file is not submitted</t>
  </si>
  <si>
    <t>successful message will not  be generated on unsuccessful upload</t>
  </si>
  <si>
    <t>successful message should not  be generated on unsuccessful upload</t>
  </si>
  <si>
    <t>TS_HF_UF_11</t>
  </si>
  <si>
    <t>verify any unsuccessfull message generated after successful submision</t>
  </si>
  <si>
    <t>unsuccessful message will not be generated on successful upload</t>
  </si>
  <si>
    <t>unsuccessful message should not be generated on successful upload</t>
  </si>
  <si>
    <t>TS_HF_UF_12</t>
  </si>
  <si>
    <t>verify any unsuccessfull message generated after unsuccessful submision</t>
  </si>
  <si>
    <t>unsuccessful message will be generated on unsuccessful upload</t>
  </si>
  <si>
    <t>unsuccessful message should be generated on unsuccessful upload</t>
  </si>
  <si>
    <t>TC_HF_CF_31</t>
  </si>
  <si>
    <t>verify "cancel button" for selecting another file while one is already selected</t>
  </si>
  <si>
    <t>1. another file while one is</t>
  </si>
  <si>
    <t xml:space="preserve">1..Hit the URL http://tinyupload.com/
2.use will land on homepage
3.in upload section
4.click on choose file option
5.file selection window will open
6.select desire file 
7. click cancel button
</t>
  </si>
  <si>
    <t>cancel button will exist the file selection window</t>
  </si>
  <si>
    <t>cancel button should exist the file selection window</t>
  </si>
  <si>
    <t>TS_H_FI_01</t>
  </si>
  <si>
    <t>verify the size and alignment of all flags icon</t>
  </si>
  <si>
    <t>UI/UX</t>
  </si>
  <si>
    <t>1.flags icon are available on nav bar</t>
  </si>
  <si>
    <t>1.User has the URL 
2.Hit the URL http://tinyupload.com/
3.point to nav bar
4.verify the position of all flags</t>
  </si>
  <si>
    <t>flags icons will be visible on nav bar</t>
  </si>
  <si>
    <t>flags icon should available on nav bar</t>
  </si>
  <si>
    <t>TS_H_FI_02</t>
  </si>
  <si>
    <t>verify that the "british flag" is visible</t>
  </si>
  <si>
    <t>1.british flag icon is available on nav bar</t>
  </si>
  <si>
    <t>1.User has the URL 
2.Hit the URL http://tinyupload.com/
3.point to nav bar
4.see the bristish flag</t>
  </si>
  <si>
    <t>british flag icon will be visible on nav bar</t>
  </si>
  <si>
    <t>british flag icon should available on nav bar</t>
  </si>
  <si>
    <t>verify that the "france flag" is visible</t>
  </si>
  <si>
    <t>1.france flag icon is available on nav bar</t>
  </si>
  <si>
    <t>1.User has the URL 
2.Hit the URL http://tinyupload.com/
3.point to nav bar
4.see the france flag</t>
  </si>
  <si>
    <t>france flag icon will be visible on nav bar</t>
  </si>
  <si>
    <t>france flag icon should available on nav bar</t>
  </si>
  <si>
    <t>verify that the "portuguese flag" is visible</t>
  </si>
  <si>
    <t>1.portuguese flag icon is available on nav bar</t>
  </si>
  <si>
    <t>1.User has the URL 
2.Hit the URL http://tinyupload.com/
3.point to nav bar
4.see the portuguese flag</t>
  </si>
  <si>
    <t>portuguese flag icon will be visible on nav bar</t>
  </si>
  <si>
    <t>portuguese flag icon should available on nav bar</t>
  </si>
  <si>
    <t>verify that the "chinese flag" is visible</t>
  </si>
  <si>
    <t>1.chinese flag icon is available on nav bar</t>
  </si>
  <si>
    <t>1.User has the URL 
2.Hit the URL http://tinyupload.com/
3.point to nav bar
4.see the chinese flag</t>
  </si>
  <si>
    <t>chinese flag icon will be visible on nav bar</t>
  </si>
  <si>
    <t>chinese flag icon should available on nav bar</t>
  </si>
  <si>
    <t>verify that the "spain flag" is visible</t>
  </si>
  <si>
    <t>1.spanish flag icon is available on nav bar</t>
  </si>
  <si>
    <t>1.User has the URL 
2.Hit the URL http://tinyupload.com/
3.point to nav bar
4.click the spain flag</t>
  </si>
  <si>
    <t>spanish flag icon will be visible on nav bar</t>
  </si>
  <si>
    <t>spanish flag icon should available on nav bar</t>
  </si>
  <si>
    <t>verify that each flag has appropriate flag name</t>
  </si>
  <si>
    <t>1.User has the URL 
2.Hit the URL http://tinyupload.com/
3.point to nav bar
4.verify the name of each flag</t>
  </si>
  <si>
    <t>flags icons names will be visisble</t>
  </si>
  <si>
    <t xml:space="preserve">Content Validation </t>
  </si>
  <si>
    <t>TS_HF_CV_01</t>
  </si>
  <si>
    <t>Verify all the sections are properly aligned</t>
  </si>
  <si>
    <t>1.url is available
2.user is landed on homepage</t>
  </si>
  <si>
    <t>1..Hit the URL http://tinyupload.com/
2.use will land on homepage
3.view the alignment of all sections</t>
  </si>
  <si>
    <t>any section will not overlap other section</t>
  </si>
  <si>
    <t>any section should not overlap other section</t>
  </si>
  <si>
    <t>TS_HF_CV_02</t>
  </si>
  <si>
    <t>verify that logo is visible</t>
  </si>
  <si>
    <t>1.logo is available</t>
  </si>
  <si>
    <t>1..Hit the URL http://tinyupload.com/
2.use will land on homepage
3.view header &amp; logo</t>
  </si>
  <si>
    <t>logo will be visible</t>
  </si>
  <si>
    <t>logo should be visible</t>
  </si>
  <si>
    <t>TS_HF_CV_03</t>
  </si>
  <si>
    <t>verify the size of logo</t>
  </si>
  <si>
    <t>logo will be of fair size and should not overlap other content/nav bar</t>
  </si>
  <si>
    <t>logo should be of fair size and should not overlap other content/nav bar</t>
  </si>
  <si>
    <t>TS_HF_CV_04</t>
  </si>
  <si>
    <t xml:space="preserve">verify the color of logo in light and dark enviroment </t>
  </si>
  <si>
    <t>color of logo will not be so light that it is not clearly visisble in day light</t>
  </si>
  <si>
    <t>color of logo should not be so light that it is not clearly visisble in day light</t>
  </si>
  <si>
    <t>TS_HF_CV_05</t>
  </si>
  <si>
    <t>verify that the logo have alt tag</t>
  </si>
  <si>
    <t>logo will have alt tag</t>
  </si>
  <si>
    <t>logo should have alt tag</t>
  </si>
  <si>
    <t>TS_HF_CV_06</t>
  </si>
  <si>
    <t>verify the alignment of logo</t>
  </si>
  <si>
    <t>logo will not overlap the nav bar</t>
  </si>
  <si>
    <t>logo should not overlap the nav bar</t>
  </si>
  <si>
    <t>TS_HF_CV_07</t>
  </si>
  <si>
    <t>verify navigation bar is properly aligned</t>
  </si>
  <si>
    <t>1..Hit the URL http://tinyupload.com/
2.use will land on homepage
3.view alignment of nav bar</t>
  </si>
  <si>
    <t>nav bar will be aligned properly and should not overlap any other content</t>
  </si>
  <si>
    <t>nav bar should be aligned properly and should not overlap any other content</t>
  </si>
  <si>
    <t>Build 1.1</t>
  </si>
  <si>
    <t>TS_HF_CV_08</t>
  </si>
  <si>
    <t>verify that "choose button" has approperiate name</t>
  </si>
  <si>
    <t>1.choose button is avaialble</t>
  </si>
  <si>
    <t>1..Hit the URL http://tinyupload.com/
2.use will land on homepage
3.in upload section
4.view choose button</t>
  </si>
  <si>
    <t>choose button will have the name as " choose file"</t>
  </si>
  <si>
    <t>choose button should have the name as " choose file"</t>
  </si>
  <si>
    <t>Build 1.2</t>
  </si>
  <si>
    <t>TS_HF_CV_09</t>
  </si>
  <si>
    <t>verify that file name displays along the file choose option after selecting a file.</t>
  </si>
  <si>
    <t>1. along the file choose option after selecting</t>
  </si>
  <si>
    <t>file name will be displayed properly along with selected file</t>
  </si>
  <si>
    <t>file name should be displayed properly along with selected file</t>
  </si>
  <si>
    <t>Build 1.3</t>
  </si>
  <si>
    <t>TS_HF_CV_10</t>
  </si>
  <si>
    <t>verify that "file to upload" lable is above the choose option and is align.</t>
  </si>
  <si>
    <t>1. lable is above the choose option and</t>
  </si>
  <si>
    <t xml:space="preserve"> "file to upload" lable will be above the choose option and should be align.</t>
  </si>
  <si>
    <t xml:space="preserve"> "file to upload" lable should be above the choose option and should be align.</t>
  </si>
  <si>
    <t>Build 1.4</t>
  </si>
  <si>
    <t>TS_HF_CV_11</t>
  </si>
  <si>
    <t>verify that "optional" lable is mention above discription box as it is not mandatory</t>
  </si>
  <si>
    <t>1. mention above discription box as it is</t>
  </si>
  <si>
    <t>1..Hit the URL http://tinyupload.com/
2.use will land on homepage
3.in upload section
4.view the label above description box</t>
  </si>
  <si>
    <t xml:space="preserve"> "optional" lable will be mention above discription box as it is not mandatory</t>
  </si>
  <si>
    <t xml:space="preserve"> "optional" lable should be mention above discription box as it is not mandatory</t>
  </si>
  <si>
    <t>Build 1.5</t>
  </si>
  <si>
    <t>TS_HF_CV_12</t>
  </si>
  <si>
    <t xml:space="preserve">verify any "don't close window..." lable is aligned </t>
  </si>
  <si>
    <t>1. window is selected already</t>
  </si>
  <si>
    <t>"don’t close window…" will be aligned properly</t>
  </si>
  <si>
    <t>"don’t close window…" should be aligned properly</t>
  </si>
  <si>
    <t>Build 1.6</t>
  </si>
  <si>
    <t>TS_HF_CV_13</t>
  </si>
  <si>
    <t>verify the font &amp;color of "upload button"</t>
  </si>
  <si>
    <t>1.upload button is available</t>
  </si>
  <si>
    <t>1..Hit the URL http://tinyupload.com/
2.use will land on homepage
3.in upload section
4.view upload button</t>
  </si>
  <si>
    <t>color of upload button will not be so light that its not visible in day light</t>
  </si>
  <si>
    <t>color of upload button should not be so light that its not visible in day light</t>
  </si>
  <si>
    <t>verify that "file discription" lable is above discription box and is align.</t>
  </si>
  <si>
    <t>1. is above discription box and</t>
  </si>
  <si>
    <t>1..Hit the URL http://tinyupload.com/
2.use will land on homepage
3.in upload section
4.view the label along the description box</t>
  </si>
  <si>
    <t xml:space="preserve"> "file discription" lable will be above discription box and should align.</t>
  </si>
  <si>
    <t xml:space="preserve"> "file discription" lable should be above discription box and should align.</t>
  </si>
  <si>
    <t>verify warning message lable available</t>
  </si>
  <si>
    <t>1.warning lable available</t>
  </si>
  <si>
    <t>warning message lables will be available</t>
  </si>
  <si>
    <t>warning message lables should be available</t>
  </si>
  <si>
    <t>TS_HF_RD_02</t>
  </si>
  <si>
    <t>verify the alignment of "rule desription" section</t>
  </si>
  <si>
    <t>1.Hit the URL http://tinyupload.com/
2.Land on homepage
3.view rule description section</t>
  </si>
  <si>
    <t>section for rules description will  be align properly</t>
  </si>
  <si>
    <t>section for rules description should be align properly</t>
  </si>
  <si>
    <t>TS_HF_RD_03</t>
  </si>
  <si>
    <t>verify the font &amp;color of "rule desription" section</t>
  </si>
  <si>
    <t xml:space="preserve">colors will be dark enough to justify the white background </t>
  </si>
  <si>
    <t xml:space="preserve">colors should be dark enough to justify the white background </t>
  </si>
  <si>
    <t>TC_NB_07</t>
  </si>
  <si>
    <t>verify the hover functionality on menu</t>
  </si>
  <si>
    <t>1.menu options are  available on nav bar</t>
  </si>
  <si>
    <t>1.Hit the URL http://tinyupload.com/
2.Land on homepage
3.go to nav bar
4.move mouse pointer on each menu option</t>
  </si>
  <si>
    <t>menu option will hover whe mouse points on it</t>
  </si>
  <si>
    <t>menu option should hover whe mouse points on it</t>
  </si>
  <si>
    <t>TC_NB_08</t>
  </si>
  <si>
    <t>verify that "start"option on menu is visible</t>
  </si>
  <si>
    <t>"start"option on menu will  be  available</t>
  </si>
  <si>
    <t>"start"option on menu should be  available</t>
  </si>
  <si>
    <t>TC_NB_09</t>
  </si>
  <si>
    <t>verify that "why tiny upload?"option on menu is visible</t>
  </si>
  <si>
    <t>1.Hit the URL http://tinyupload.com/
2.Land on homepage
3.go to nav bar
4.move mouse pointer on why tiny upload option</t>
  </si>
  <si>
    <t>"why tiny upload?"option on menu will be  available</t>
  </si>
  <si>
    <t>"why tiny upload?"option on menu should be  available</t>
  </si>
  <si>
    <t>TC_NB_10</t>
  </si>
  <si>
    <t>verify that "how it works?"option on menu is visible</t>
  </si>
  <si>
    <t>1.Hit the URL http://tinyupload.com/
2.Land on homepage
3.go to nav bar
4.move mouse pointer on how it worksu option</t>
  </si>
  <si>
    <t>"how it works?"option on menu will be  available</t>
  </si>
  <si>
    <t>"how it works?"option on menu should be  available</t>
  </si>
  <si>
    <t>TC_NB_11</t>
  </si>
  <si>
    <t>verify that "advantages"option on menu is visible</t>
  </si>
  <si>
    <t>1.Hit the URL http://tinyupload.com/
2.Land on homepage
3.go to nav bar
4.move mouse pointer on advantages option</t>
  </si>
  <si>
    <t>"advantages"option on menu will be  available</t>
  </si>
  <si>
    <t>"advantages"option on menu should be  available</t>
  </si>
  <si>
    <t>TC_NB_12</t>
  </si>
  <si>
    <t>verify that "safety "option on menu is visible</t>
  </si>
  <si>
    <t>1.Hit the URL http://tinyupload.com/
2.Land on homepage
3.go to nav bar
4.move mouse pointer on safety  option</t>
  </si>
  <si>
    <t>"safety"option on menu will be  available</t>
  </si>
  <si>
    <t>"safety"option on menu should be  available</t>
  </si>
  <si>
    <t>TC_NB_13</t>
  </si>
  <si>
    <t>verify that "contact"option on menu is visible</t>
  </si>
  <si>
    <t>1.Hit the URL http://tinyupload.com/
2.Land on homepage
3.go to nav bar
4.move mouse pointer on contact option</t>
  </si>
  <si>
    <t>"contact"option on menu will be  available</t>
  </si>
  <si>
    <t>"contact"option on menu should be  available</t>
  </si>
  <si>
    <t>TS_FU_PW</t>
  </si>
  <si>
    <t>file progress window functionality check</t>
  </si>
  <si>
    <t>TS_FU_PW_01</t>
  </si>
  <si>
    <t>verify that is shows the file size status after uploading is done</t>
  </si>
  <si>
    <t>1.file of accurate size is selected for upload
2.file is uploaded successfully</t>
  </si>
  <si>
    <t>1.hit URL  www.tinyupload.com
2.land on homepage
3.click on choose file button
4.select a file to upload of size&lt;50Mb
5.new window will open 
6.verify/view  the size of file</t>
  </si>
  <si>
    <t>accurate file size will be visible</t>
  </si>
  <si>
    <t>accurate file size should be visible</t>
  </si>
  <si>
    <t>TS_FU_PW_02</t>
  </si>
  <si>
    <t>verify that the file uploading progress  window exists</t>
  </si>
  <si>
    <t>1.file  is selected for upload
2.file is starts uploading successfully</t>
  </si>
  <si>
    <t xml:space="preserve">1.hit URL  www.tinyupload.com
2.land on homepage
3.click on choose file button
4.select a file to upload of size&lt;50Mb
5.new window will open 
</t>
  </si>
  <si>
    <t>file upload window will open after a successful upload</t>
  </si>
  <si>
    <t>file upload window should open after a successful upload</t>
  </si>
  <si>
    <t>TS_FU_PW_03</t>
  </si>
  <si>
    <t>verify the url of file progress window</t>
  </si>
  <si>
    <t>1.file  is selected for upload
2.file is starts uploading successfully
3.url is visible</t>
  </si>
  <si>
    <t>1.hit URL  www.tinyupload.com
2.land on homepage
3.click on choose file button
4.select a file to upload of size&lt;50Mb
5.new window will open 
6.verify/view  the url of page</t>
  </si>
  <si>
    <t>structure of url will be defined</t>
  </si>
  <si>
    <t>structure of url should be defined</t>
  </si>
  <si>
    <t>TS_FU_PW_04</t>
  </si>
  <si>
    <t>verify that there exist is a link/button to quite after uploading is done</t>
  </si>
  <si>
    <t>1.file  is selected for upload
2.file is uploaded successfully
3.link button is avaialble</t>
  </si>
  <si>
    <t>1.hit URL  www.tinyupload.com
2.land on homepage
3.click on choose file button
4.select a file to upload of size&lt;50Mb
5.new window will open 
6.verify/view  any "cancel" button on page</t>
  </si>
  <si>
    <t>exit button will be exists</t>
  </si>
  <si>
    <t>exit button should exists</t>
  </si>
  <si>
    <t>TS_FU_PW_05</t>
  </si>
  <si>
    <t>verify that "closelink" will quit the window</t>
  </si>
  <si>
    <t>1.file  is selected for upload
2.file is uploaded successfully
3.link button is avaialble
4.link button is clickable</t>
  </si>
  <si>
    <t>1.hit URL  www.tinyupload.com
2.land on homepage
3.click on choose file button
4.select a file to upload of size&lt;50Mb
5.new window will open 
6.verify/view  any "cancel" button on page
7. click on cancel button</t>
  </si>
  <si>
    <t>window will be closed after clicking the quit button</t>
  </si>
  <si>
    <t>by clicking the close link should close the window</t>
  </si>
  <si>
    <t>TS_FU_PW_06</t>
  </si>
  <si>
    <t>verify that file progress window is responsive</t>
  </si>
  <si>
    <t>1.file  is selected for upload
2.file is starts uploading successfully
3.file uploading window exists</t>
  </si>
  <si>
    <t>file progress window will be responsive after any minimize or maximize operation</t>
  </si>
  <si>
    <t>file progress window should be responsive after any minimize or maximize operation</t>
  </si>
  <si>
    <t>TS_FU_PW_07</t>
  </si>
  <si>
    <t>verify that while uploading "remaining time" is visile</t>
  </si>
  <si>
    <t>1.file  is selected for upload
2.file is starts uploading successfully
3.file uploading window exists
4.remaining time is visible</t>
  </si>
  <si>
    <t>1.hit URL  www.tinyupload.com
2.land on homepage
3.click on choose file button
4.select a file to upload of size&lt;50Mb
5.new window will open 
6.verify/view  the remaining time of file</t>
  </si>
  <si>
    <t>remaining time will be visible while uploading</t>
  </si>
  <si>
    <t>remaining time should be visible while uploading</t>
  </si>
  <si>
    <t>TS_FU_PW_08</t>
  </si>
  <si>
    <t>verify that after uploading is  done "remaining time" is visile</t>
  </si>
  <si>
    <t>1.file  is selected for upload
2.file uploadedsuccessfully
3.file uploading window exists
4.remaining time is visible</t>
  </si>
  <si>
    <t>reamaining time will be visible and will be 0 after successful upload</t>
  </si>
  <si>
    <t>reamaining time should be visible and should be 0 after successful upload</t>
  </si>
  <si>
    <t>TS_FU_PW_09</t>
  </si>
  <si>
    <t>verify that while uploading "speed" is visile</t>
  </si>
  <si>
    <t>1.hit URL  www.tinyupload.com
2.land on homepage
3.click on choose file button
4.select a file to upload of size&lt;50Mb
5.new window will open 
6.verify/view  the speed of download</t>
  </si>
  <si>
    <t>speed will be visisble while uploading a file</t>
  </si>
  <si>
    <t>speed should be visisble while uploading a file</t>
  </si>
  <si>
    <t>TS_FU_PW_10</t>
  </si>
  <si>
    <t>verify that after uploading is done speed is visible</t>
  </si>
  <si>
    <t>1.file  is selected for upload
2.file uploaded successfully
3.file uploading window exists
4.speed is visible</t>
  </si>
  <si>
    <t>speed will be visisble after uploading a file</t>
  </si>
  <si>
    <t>speed should be visisble after uploading a file</t>
  </si>
  <si>
    <t>TS_FU_PW_11</t>
  </si>
  <si>
    <t>verify that cancel button exists while uploading</t>
  </si>
  <si>
    <t>1.file  is selected for upload
2.file is starts uploading successfully
3.file uploading window exists
4.quit/exit button is visible</t>
  </si>
  <si>
    <t>cancel button will exists while uploading a file</t>
  </si>
  <si>
    <t>cancel button should exists while uploading a file</t>
  </si>
  <si>
    <t>TS_FU_PW_12</t>
  </si>
  <si>
    <t>verify that it shows the elapsed time after uploading is done</t>
  </si>
  <si>
    <t>1.file  is selected for upload
2.file uploaded successfully
3.file uploading window exists
4.elapsed is visible</t>
  </si>
  <si>
    <t>elapsed time will be visible after uploading a file</t>
  </si>
  <si>
    <t>elapsed time should be visible after uploading a file</t>
  </si>
  <si>
    <t>TS_FU_PW_13</t>
  </si>
  <si>
    <t>verify that while uploading title is "file upload started"</t>
  </si>
  <si>
    <t>1.file  is selected for upload
2.file is starts uploading successfully
3.file uploading window exists
4.title is visible</t>
  </si>
  <si>
    <t xml:space="preserve">1.hit URL  www.tinyupload.com
2.land on homepage
3.click on choose file button
4.select a file to upload of size&lt;50Mb
5.new window will open 
6.verify the title of webpage
</t>
  </si>
  <si>
    <t>approriate title will be visible</t>
  </si>
  <si>
    <t>title of upload file progress window should be appropriate</t>
  </si>
  <si>
    <t>TS_FU_PW_14</t>
  </si>
  <si>
    <t>verify that while uploading progress status is visible for large  files</t>
  </si>
  <si>
    <t>1.file  is selected for upload
2.file is starts uploading successfully
3.file uploading window exists
4.progress bar is exists</t>
  </si>
  <si>
    <t>1.hit URL  www.tinyupload.com
2.land on homepage
3.click on choose file button
4.select a file to upload of size&lt;50Mb
5.new window will open 
6.verify/view  the progress bar of download</t>
  </si>
  <si>
    <t>progress bar will be visible for large files</t>
  </si>
  <si>
    <t>progress bar should be visible for large files</t>
  </si>
  <si>
    <t>TS_FU_PW_15</t>
  </si>
  <si>
    <t>verify that while uploading progress status is visible for small  files</t>
  </si>
  <si>
    <t>progress bar will be visible for small files</t>
  </si>
  <si>
    <t>progress bar should be visible for small files</t>
  </si>
  <si>
    <t>TS_FU_PW_16</t>
  </si>
  <si>
    <t>verify that after uploading is done  title is "file upload finish"</t>
  </si>
  <si>
    <t>1.file  is selected for upload
2.file i uploaded successfully
3.file uploading window exists
4.title is visible</t>
  </si>
  <si>
    <t>heading will change after the successful upload</t>
  </si>
  <si>
    <t>heading should be change after the successful upload</t>
  </si>
  <si>
    <t>Download file</t>
  </si>
  <si>
    <t>Download  file</t>
  </si>
  <si>
    <t>TS_DF</t>
  </si>
  <si>
    <t>download file webpage functionality check</t>
  </si>
  <si>
    <t>TS_DF_01</t>
  </si>
  <si>
    <t>verify that download  page exist after clicking download link</t>
  </si>
  <si>
    <t>page for download file exists</t>
  </si>
  <si>
    <t>1.click on upload file on homepage
2.click on download link
3.land on download file page</t>
  </si>
  <si>
    <t>Download pagle will be open</t>
  </si>
  <si>
    <t>Download pagle should be open</t>
  </si>
  <si>
    <t>TS_DF_08</t>
  </si>
  <si>
    <t>verify that clicking the file name will start downloading</t>
  </si>
  <si>
    <t>1.page for download file exists
2.file for download exists</t>
  </si>
  <si>
    <t>1.click on upload file on homepage
2.click on download link
3.land on download file page
4.click on download file</t>
  </si>
  <si>
    <t>Name of the file will be visible and accurate</t>
  </si>
  <si>
    <t>Name of the file should be visible and accurate</t>
  </si>
  <si>
    <t>TS_DF_09</t>
  </si>
  <si>
    <t>Verify that it asks for location for saving the file  after clicking on the link</t>
  </si>
  <si>
    <t>It will ask for the location to download the file</t>
  </si>
  <si>
    <t>It should ask for the location to download the file</t>
  </si>
  <si>
    <t>TS_DF_10</t>
  </si>
  <si>
    <t xml:space="preserve">verify downloading process when desired location has enough space for file </t>
  </si>
  <si>
    <t>It will not download the file if location have enough space</t>
  </si>
  <si>
    <t>It should not download the file if location have enough space</t>
  </si>
  <si>
    <t>TS_DF_11</t>
  </si>
  <si>
    <t xml:space="preserve">verify downloading process when desired location doesn't have enough space for file </t>
  </si>
  <si>
    <t>It will not download the file if location does not have enough space</t>
  </si>
  <si>
    <t>It should not download the file if location does not have enough space</t>
  </si>
  <si>
    <t>TS_DF_12</t>
  </si>
  <si>
    <t>verify that file save at predefined location</t>
  </si>
  <si>
    <t>File will be saved at pre-defined location</t>
  </si>
  <si>
    <t>File should be saved at pre-defined location</t>
  </si>
  <si>
    <t>TS_DF_13</t>
  </si>
  <si>
    <t>verify any pause button while downloading</t>
  </si>
  <si>
    <t>1.click on upload file on homepage
2.click on download link
3.land on download file page
4.click on download file
5.click on pause button if any</t>
  </si>
  <si>
    <t>File will be stop downloading when paused is clicked</t>
  </si>
  <si>
    <t>File should be stop downloading when paused is clicked</t>
  </si>
  <si>
    <t>TS_DF_14</t>
  </si>
  <si>
    <t>verify resume button while downloading</t>
  </si>
  <si>
    <t>1.click on upload file on homepage
2.click on download link
3.land on download file page
4.click on download file
5.click on resume button if any</t>
  </si>
  <si>
    <t>File will start downloading after clicking resume button</t>
  </si>
  <si>
    <t>File should start downloading after clicking resume button</t>
  </si>
  <si>
    <t>TS_DF_15</t>
  </si>
  <si>
    <t>verify cancel button while downloading</t>
  </si>
  <si>
    <t>1.click on upload file on homepage
2.click on download link
3.land on download file page
4.click on download file
5.click on cancel button if any</t>
  </si>
  <si>
    <t>File will stop downloading if cancel button is clicked</t>
  </si>
  <si>
    <t>File should stop downloading if cancel button is clicked</t>
  </si>
  <si>
    <t>TS_DF_16</t>
  </si>
  <si>
    <t>verify if user quit the browser while downloading</t>
  </si>
  <si>
    <t>1.click on upload file on homepage
2.click on download link
3.land on download file page
4.click on download file
5.quit the browser</t>
  </si>
  <si>
    <t>File be stop downloading when user quit the browser</t>
  </si>
  <si>
    <t>File  should be stop downloading when user quit the browser</t>
  </si>
  <si>
    <t>TS_DF_17</t>
  </si>
  <si>
    <t>verify progress status while downloading</t>
  </si>
  <si>
    <t>1.click on upload file on homepage
2.click on download link
3.land on download file page
4.click on download file
5.view progress bar</t>
  </si>
  <si>
    <t>Progress bar will show the status of  file downloading</t>
  </si>
  <si>
    <t>Progress bar should show the status of  file downloading</t>
  </si>
  <si>
    <t>TS_DF_18</t>
  </si>
  <si>
    <t>verify remaining time while downloading</t>
  </si>
  <si>
    <t>1.click on upload file on homepage
2.click on download link
3.land on download file page
4.click on download file
5.view remaining time</t>
  </si>
  <si>
    <t>Remaining time will be visible while downloading</t>
  </si>
  <si>
    <t>Remaining time should be visible while downloading</t>
  </si>
  <si>
    <t>TS_DF_19</t>
  </si>
  <si>
    <t>verify speed while downloading</t>
  </si>
  <si>
    <t>1.click on upload file on homepage
2.click on download link
3.land on download file page
4.click on download file
5.view speed</t>
  </si>
  <si>
    <t>Speed of downloading will be visible while downloading</t>
  </si>
  <si>
    <t>Speed of downloading should be visible while downloading</t>
  </si>
  <si>
    <t>TS_DF_20</t>
  </si>
  <si>
    <t>verify file is accessible while downloading</t>
  </si>
  <si>
    <t>1.click on upload file on homepage
2.click on download link
3.land on download file page
4.click on download file
5.click on file name again</t>
  </si>
  <si>
    <t>File will be accessible at predefined location after download</t>
  </si>
  <si>
    <t>File should be accessible at predefined location after download</t>
  </si>
  <si>
    <t>TS_DF_21</t>
  </si>
  <si>
    <t>verify if network dissconnects while downloading</t>
  </si>
  <si>
    <t>1.click on upload file on homepage
2.click on download link
3.land on download file page
4.click on download file
5.disconnect the internet</t>
  </si>
  <si>
    <t>If there is not a stable connection then it will stop downloading</t>
  </si>
  <si>
    <t>If there is not a stable connection then it should stop downloading</t>
  </si>
  <si>
    <t>TS_DF_22</t>
  </si>
  <si>
    <t>verify if network connection is not stable while downloading</t>
  </si>
  <si>
    <t>TS_DF_28</t>
  </si>
  <si>
    <t>verify that download page is responsive</t>
  </si>
  <si>
    <t>1.click on upload file on homepage
2.click on download link
3.land on download file page
4.try maximize and minimize</t>
  </si>
  <si>
    <t>Download page will be responsive</t>
  </si>
  <si>
    <t>Download page should be responsive</t>
  </si>
  <si>
    <t>build 1.1</t>
  </si>
  <si>
    <t>TS_DF_02</t>
  </si>
  <si>
    <t>verify the url structure of file deletion page</t>
  </si>
  <si>
    <t xml:space="preserve">Download pagle will be open
</t>
  </si>
  <si>
    <t xml:space="preserve">Download pagle should be open
</t>
  </si>
  <si>
    <t>verify the name of file to download is same as original</t>
  </si>
  <si>
    <t>1.page for download file exists
2.shows the name of file</t>
  </si>
  <si>
    <t>1.click on upload file on homepage
2.click on download link
3.land on download file page
4.view the name of file</t>
  </si>
  <si>
    <t>Name of file will be same as original</t>
  </si>
  <si>
    <t>Name of file should be same as original</t>
  </si>
  <si>
    <t>TS_DF_03</t>
  </si>
  <si>
    <t>verify that size of uploaded file is displayed</t>
  </si>
  <si>
    <t>1.page for download file exists
2.shows the size of file</t>
  </si>
  <si>
    <t>1.click on upload file on homepage
2.click on download link
3.land on download file page
4.view the size of file</t>
  </si>
  <si>
    <t>Size of the file will be visible and accurate</t>
  </si>
  <si>
    <t>Size of the file should be visible and accurate</t>
  </si>
  <si>
    <t>TS_DF_04</t>
  </si>
  <si>
    <t>verify that time of uploaded file is displayed</t>
  </si>
  <si>
    <t>1.page for download file exists
2.shows the time of file</t>
  </si>
  <si>
    <t>1.click on upload file on homepage
2.click on download link
3.land on download file page
4.view the time of file</t>
  </si>
  <si>
    <t>Time of the file download will be visible</t>
  </si>
  <si>
    <t>Time of the file download should  be visible</t>
  </si>
  <si>
    <t>TS_DF_05</t>
  </si>
  <si>
    <t>verify that date of uploaded file is displayed</t>
  </si>
  <si>
    <t>1.page for download file exists
2.shows the date of file</t>
  </si>
  <si>
    <t>1.click on upload file on homepage
2.click on download link
3.land on download file page
4.view the date of file</t>
  </si>
  <si>
    <t>Date of the file download will be visible</t>
  </si>
  <si>
    <t>Date of the file download should be visible</t>
  </si>
  <si>
    <t>TS_DF_06</t>
  </si>
  <si>
    <t>verify that no of downloads is displayed</t>
  </si>
  <si>
    <t>1.page for download file exists
2.shows the no. of downloads</t>
  </si>
  <si>
    <t>1.click on upload file on homepage
2.click on download link
3.land on download file page
4.view the no  of downloaded files</t>
  </si>
  <si>
    <t>No of downloads will be visible</t>
  </si>
  <si>
    <t>No of downloads should be visible</t>
  </si>
  <si>
    <t>TS_DF_07</t>
  </si>
  <si>
    <t>verify file name display the format of file also</t>
  </si>
  <si>
    <t>1.page for download file exists
2.shows the format of file</t>
  </si>
  <si>
    <t>1.click on upload file on homepage
2.click on download link
3.land on download file page
4.view the format of file</t>
  </si>
  <si>
    <t>Extension of file will be visible and accurate</t>
  </si>
  <si>
    <t>Extension of file should be visible and accurate</t>
  </si>
  <si>
    <t>TS_DF_23</t>
  </si>
  <si>
    <t>verify the format of file after download</t>
  </si>
  <si>
    <t>1.click on upload file on homepage
2.click on download link
3.land on download file page
4.click on download file
5.view format of file</t>
  </si>
  <si>
    <t>Name of the file will be visible</t>
  </si>
  <si>
    <t>Name of the file should be visible</t>
  </si>
  <si>
    <t>TS_DF_24</t>
  </si>
  <si>
    <t>verify the name of file after download</t>
  </si>
  <si>
    <t>1.click on upload file on homepage
2.click on download link
3.land on download file page
4.click on download file
5.view name of file after download</t>
  </si>
  <si>
    <t>Format of the file after download will be visible</t>
  </si>
  <si>
    <t>Format of the file after download should be visible</t>
  </si>
  <si>
    <t>TS_DF_25</t>
  </si>
  <si>
    <t>verify report button/link exists in download page</t>
  </si>
  <si>
    <t>1.click on upload file on homepage
2.click on download link
3.land on download file page
4.click on download file
5.view report link</t>
  </si>
  <si>
    <t>Report button will be visible</t>
  </si>
  <si>
    <t>Report button should be visible</t>
  </si>
  <si>
    <t>verify that link of file can be copied</t>
  </si>
  <si>
    <t>1.click on upload file on homepage
2.click on download link
3.land on download file page
4.click on download file
5.copy the link of file</t>
  </si>
  <si>
    <t>Link of the file can be copied</t>
  </si>
  <si>
    <t>Link of the file should be copied</t>
  </si>
  <si>
    <t>TS_DF_26</t>
  </si>
  <si>
    <t>verify clicking "report link" will redirect to "report form page"</t>
  </si>
  <si>
    <t>1.click on upload file on homepage
2.click on download link
3.land on download file page
4.click on download file
5.click on report file link</t>
  </si>
  <si>
    <t>By clicking on report link it will redirect to report form page</t>
  </si>
  <si>
    <t>By clicking on report link it should redirect to report form page</t>
  </si>
  <si>
    <t>TS_DF_27</t>
  </si>
  <si>
    <t>verify that clicking "more" link will redirect to "how it works page"</t>
  </si>
  <si>
    <t>1.click on upload file on homepage
2.click on download link
3.land on download file page
4.click on download file
5.click on more</t>
  </si>
  <si>
    <t>By clicking on more it will redirect to how it works page</t>
  </si>
  <si>
    <t>By clicking on more it should redirect to how it works page</t>
  </si>
  <si>
    <t>TS_DF_CV</t>
  </si>
  <si>
    <t>content validation</t>
  </si>
  <si>
    <t>TS_DF_CV_01</t>
  </si>
  <si>
    <t>verify the heading of  page is "download file"</t>
  </si>
  <si>
    <t xml:space="preserve">1.click on upload file on homepage
2.click on download link
3.land on download file page
</t>
  </si>
  <si>
    <t>Heading of the file will be meaningful</t>
  </si>
  <si>
    <t>Heading of the file should be meaningful</t>
  </si>
  <si>
    <t>TS_DF_CV_02</t>
  </si>
  <si>
    <t>verify the tile of the webpage is "download file"</t>
  </si>
  <si>
    <t>Title of the file will be meaningful</t>
  </si>
  <si>
    <t>Title of the file should  be meaningful</t>
  </si>
  <si>
    <t>TS_DF_CV_03</t>
  </si>
  <si>
    <t>verify the label of download file is above the file name</t>
  </si>
  <si>
    <t>Alignment of download page will be accurate</t>
  </si>
  <si>
    <t>Alignment of download page should  be accurate</t>
  </si>
  <si>
    <t>TS_DF_CV_04</t>
  </si>
  <si>
    <t>verify the aligment of date and time is below the size of file</t>
  </si>
  <si>
    <t>Alignment of download page should be accurate</t>
  </si>
  <si>
    <t>TS_DF_CV_05</t>
  </si>
  <si>
    <t>verify the alignment of size of file is below the file name</t>
  </si>
  <si>
    <t>TS_DF_CV_06</t>
  </si>
  <si>
    <t>verify the alignment of no of downloads is below the date &amp; time</t>
  </si>
  <si>
    <t>TS_DF_CV_07</t>
  </si>
  <si>
    <t>verify the font &amp;  color of file link</t>
  </si>
  <si>
    <t>TS_DF_CV_08</t>
  </si>
  <si>
    <t>verify the hover functionality on link</t>
  </si>
  <si>
    <t>Hover functionality will be responsive</t>
  </si>
  <si>
    <t>TS_DF_CV_09</t>
  </si>
  <si>
    <t>verify the alignment of other  contents on page when the file name is small</t>
  </si>
  <si>
    <t>TS_DF_CV_10</t>
  </si>
  <si>
    <t>verify the alignment of other  contents on page when the file name is large</t>
  </si>
  <si>
    <t>TS_DF_CV_11</t>
  </si>
  <si>
    <t>verify "rule discription section" is visible in download page</t>
  </si>
  <si>
    <t>TS_DF_CV_12</t>
  </si>
  <si>
    <t xml:space="preserve">verify that "more" link is available </t>
  </si>
  <si>
    <t>TS_DF_CV_13</t>
  </si>
  <si>
    <t>verify the header is available in download page</t>
  </si>
  <si>
    <t>TS_DF_CV_14</t>
  </si>
  <si>
    <t>verify the font&amp; alignment of header</t>
  </si>
  <si>
    <t>TS_DF_CV_15</t>
  </si>
  <si>
    <t>verify logo is visisble in download page</t>
  </si>
  <si>
    <t>TS_DF_CV_16</t>
  </si>
  <si>
    <t>verify logo is clickable in download page</t>
  </si>
  <si>
    <t>TS_DF_CV_17</t>
  </si>
  <si>
    <t>verify menu is available in download page</t>
  </si>
  <si>
    <t>TS_DF_CV_18</t>
  </si>
  <si>
    <t>verify footer is available in download page</t>
  </si>
  <si>
    <t>file link webpage</t>
  </si>
  <si>
    <t>TS_FL_WP</t>
  </si>
  <si>
    <t>file link webpage functionality check</t>
  </si>
  <si>
    <t>TS_FL_WP_01</t>
  </si>
  <si>
    <t>verify that file link page page exist after file upload in done</t>
  </si>
  <si>
    <t>1.file is uploaded successfully
2.file link webpage is open</t>
  </si>
  <si>
    <t xml:space="preserve">1.hit URL  www.tinyupload.com
2.land on homepage
3.click on choose file button
4.select a file to upload of size&lt;50Mb
5.new webpage will redirected
</t>
  </si>
  <si>
    <t>file link page will exists</t>
  </si>
  <si>
    <t>file link page should exists</t>
  </si>
  <si>
    <t>TS_FL_WP_04</t>
  </si>
  <si>
    <t>verify the "file view link adress" is generated on successful upload</t>
  </si>
  <si>
    <t xml:space="preserve">1.hit URL  www.tinyupload.com
2.land on homepage
3.click on choose file button
4.select a file to upload of size&lt;50Mb
5.new webpage will redirected
6.verify the link of the file
</t>
  </si>
  <si>
    <t>"file view link adress" will be generated on successful upload</t>
  </si>
  <si>
    <t>"file view link adress" should be generated on successful upload</t>
  </si>
  <si>
    <t>TS_FL_WP_05</t>
  </si>
  <si>
    <t>verify the "file view link adress" is generated on unsuccessful upload</t>
  </si>
  <si>
    <t>1.file is not uploaded successfully
2.file link webpage is open</t>
  </si>
  <si>
    <t xml:space="preserve">1.hit URL  www.tinyupload.com
2.land on homepage
3.click on choose file button
4.select a file to upload of size&gt;50Mb/wrong format
5.new webpage will redirected
6.verify the link of the file
</t>
  </si>
  <si>
    <t>"file view link adress" will not  be generated on unsuccessful upload</t>
  </si>
  <si>
    <t>"file view link adress" should not  be generated on unsuccessful upload</t>
  </si>
  <si>
    <t>TS_FL_WP_06</t>
  </si>
  <si>
    <t xml:space="preserve">verify that on clicking the link for download file , redirect to webpage containg that uploaded file </t>
  </si>
  <si>
    <t>1.file is uploaded successfully
2.file link webpage is open
3.link is clicked for downloading</t>
  </si>
  <si>
    <t xml:space="preserve"> on clicking the link for download file ,it will redirect to webpage containg that uploaded file </t>
  </si>
  <si>
    <t xml:space="preserve"> on clicking the link for download file ,it should redirect to webpage containg that uploaded file </t>
  </si>
  <si>
    <t>verify that on clicking the link for delete a file , redirect to webpage for deletion of file</t>
  </si>
  <si>
    <t>1.file is uploaded successfully
2.file link webpage is open
3.link is clicked for deleting</t>
  </si>
  <si>
    <t>TS_FL_WP_07</t>
  </si>
  <si>
    <t>verify the "file delete link adress" is generated on successful upload</t>
  </si>
  <si>
    <t>1.file is  uploaded successfully
2.file link webpage is open
3.link is clicked for deleting</t>
  </si>
  <si>
    <t>"file link adress" will  be generated on successful upload</t>
  </si>
  <si>
    <t>"file link adress" should  be generated on successful upload</t>
  </si>
  <si>
    <t>TS_FL_WP_08</t>
  </si>
  <si>
    <t>verify the "file delete link adress" is generated on unsuccessful upload</t>
  </si>
  <si>
    <t>1.file is not uploaded successfully
2.file link webpage is open
3.link is clicked for deleting</t>
  </si>
  <si>
    <t xml:space="preserve">1.hit URL  www.tinyupload.com
2.land on homepage
3.click on choose file button
4.select a file to upload of size&gt;50Mb/wrong format
5.new webpage will redirected
6.verify the message generated
</t>
  </si>
  <si>
    <t>"file link adress" will be generated on successful upload</t>
  </si>
  <si>
    <t>TS_FL_WP_02</t>
  </si>
  <si>
    <t xml:space="preserve">1.hit URL  www.tinyupload.com
2.land on homepage
3.click on choose file button
4.select a file to upload of size&lt;50Mb
5.new webpage will redirected
6.verify the url of page
</t>
  </si>
  <si>
    <t>URL will be other than index.php</t>
  </si>
  <si>
    <t>URL should be other than index.php</t>
  </si>
  <si>
    <t>verify that the heading of this page is "file upload finished"</t>
  </si>
  <si>
    <t xml:space="preserve">1.hit URL  www.tinyupload.com
2.land on homepage
3.click on choose file button
4.select a file to upload of size&lt;50Mb
5.new webpage will redirected
6.verify the heading of page
</t>
  </si>
  <si>
    <t>file link page will exists with appropriate heading</t>
  </si>
  <si>
    <t>file link page should exists with appropriate heading</t>
  </si>
  <si>
    <t>TS_FL_WP_03</t>
  </si>
  <si>
    <t>verify that "uploaded successful" message is generated after file upload</t>
  </si>
  <si>
    <t xml:space="preserve">1.hit URL  www.tinyupload.com
2.land on homepage
3.click on choose file button
4.select a file to upload of size&lt;50Mb
5.new webpage will redirected
6.verify successful message is visisble
</t>
  </si>
  <si>
    <t>message will be generated on successful upload</t>
  </si>
  <si>
    <t>message should be generated on successful upload</t>
  </si>
  <si>
    <t>TS_FL_WP_CV</t>
  </si>
  <si>
    <t xml:space="preserve">Content validation </t>
  </si>
  <si>
    <t>TS_FL_WP_CV_01</t>
  </si>
  <si>
    <t>verify that header  aligned in file link webpage</t>
  </si>
  <si>
    <t xml:space="preserve">1.file is not uploaded successfully
2.file link webpage is open
</t>
  </si>
  <si>
    <t xml:space="preserve">1.hit URL  www.tinyupload.com
2.land on homepage
3.click on choose file button
4.select a file to upload of size&lt;50Mb
5.new webpage will redirected
6.verify the alignment of header of page
</t>
  </si>
  <si>
    <t>"file view link adress" will be generated on successful upload with stable header and logo</t>
  </si>
  <si>
    <t>"file view link adress" should be generated on successful upload with stable header and logo</t>
  </si>
  <si>
    <t>TS_FL_WP_CV_02</t>
  </si>
  <si>
    <t>verify that  footer is aligned in file link webpage</t>
  </si>
  <si>
    <t xml:space="preserve">1.hit URL  www.tinyupload.com
2.land on homepage
3.click on choose file button
4.select a file to upload of size&lt;50Mb
5.new webpage will redirected
6.verify the alignment of footer of page
</t>
  </si>
  <si>
    <t>TS_FL_WP_CV_03</t>
  </si>
  <si>
    <t>verify that the alignment,font, color of heading</t>
  </si>
  <si>
    <t>TS_FL_WP_CV_04</t>
  </si>
  <si>
    <t>verify that the title of webpage is "file upload finish"</t>
  </si>
  <si>
    <t xml:space="preserve">1.hit URL  www.tinyupload.com
2.land on homepage
3.click on choose file button
4.select a file to upload of size&lt;50Mb
5.new webpage will redirected
6.verify the title of page
</t>
  </si>
  <si>
    <t>"file view link adress" will be generated on successful upload with appropriate title</t>
  </si>
  <si>
    <t>"file view link adress" should be generated on successful upload with appropriate title</t>
  </si>
  <si>
    <t>TS_FL_WP_CV_05</t>
  </si>
  <si>
    <t>verify that   lable for download a file is aligned before file name</t>
  </si>
  <si>
    <t xml:space="preserve">1.hit URL  www.tinyupload.com
2.land on homepage
3.click on choose file button
4.select a file to upload of size&lt;50Mb
5.new webpage will redirected
6.verify the label before the download file name
</t>
  </si>
  <si>
    <t>"file view link adress" will be generated on successful upload with appropriate label</t>
  </si>
  <si>
    <t>"file view link adress" should be generated on successful upload with appropriate label</t>
  </si>
  <si>
    <t>build 1.2</t>
  </si>
  <si>
    <t>TS_FL_WP_CV_06</t>
  </si>
  <si>
    <t>verify that   lable for delete a file is aligned before file name</t>
  </si>
  <si>
    <t>build 1.3</t>
  </si>
  <si>
    <t>TS_FL_WP_CV_07</t>
  </si>
  <si>
    <t>verify the color and font of download link</t>
  </si>
  <si>
    <t xml:space="preserve">1.hit URL  www.tinyupload.com
2.land on homepage
3.click on choose file button
4.select a file to upload of size&lt;50Mb
5.new webpage will redirected
6.veiw the font of  download file link
</t>
  </si>
  <si>
    <t>"file download link adress" will be generated on successful upload with appropriate font &amp; color</t>
  </si>
  <si>
    <t>"file download link adress" should be generated on successful upload with appropriate font &amp; color</t>
  </si>
  <si>
    <t>build 1.4</t>
  </si>
  <si>
    <t>TS_FL_WP_CV_08</t>
  </si>
  <si>
    <t>verify the color an font of delete link</t>
  </si>
  <si>
    <t xml:space="preserve">1.hit URL  www.tinyupload.com
2.land on homepage
3.click on choose file button
4.select a file to upload of size&lt;50Mb
5.new webpage will redirected
6.veiw the font of  delete file link
</t>
  </si>
  <si>
    <t>"file delete link adress" will be generated on successful upload with appropriate font &amp; color</t>
  </si>
  <si>
    <t>"file delete link adress" should be generated on successful upload with appropriate font &amp; color</t>
  </si>
  <si>
    <t>Delete file</t>
  </si>
  <si>
    <t>delete file</t>
  </si>
  <si>
    <t>delete functionality check</t>
  </si>
  <si>
    <t>verify that webpage exists for deletion of a file</t>
  </si>
  <si>
    <t>1.file exists for the deletion</t>
  </si>
  <si>
    <t>1.hit URL www.tinyupload.com
2.upload file successfully
3.new webpage will be rediected for deletion of file</t>
  </si>
  <si>
    <t>web page will be exists for deletion of file</t>
  </si>
  <si>
    <t>webpage for deletion of file should exists</t>
  </si>
  <si>
    <t>verify that download link is clickable</t>
  </si>
  <si>
    <t>1.webpage exists for the deletion
2.link is available for downloading a file</t>
  </si>
  <si>
    <t>1.hit URL www.tinyupload.com
2.upload file successfully
3.new webpage will be rediected for deletion of file
4.click on download file link</t>
  </si>
  <si>
    <t>link of downloading a file will redirect to download file page</t>
  </si>
  <si>
    <t>link of downloading a file should redirect to download file page</t>
  </si>
  <si>
    <t>verify that clicking download link start downloading file</t>
  </si>
  <si>
    <t>link of downloading a file will be redirect to download file page</t>
  </si>
  <si>
    <t>verify the button for deletion exists</t>
  </si>
  <si>
    <t>1.webpage exists for the deletion
2.buttonis available for deleting a file</t>
  </si>
  <si>
    <t>1.hit URL www.tinyupload.com
2.upload file successfully
3.new webpage will be rediected for deletion of file
4.view the button for file deletion</t>
  </si>
  <si>
    <t>link for delete a  file will be functional an starts deleting</t>
  </si>
  <si>
    <t>link for delete a  file should be functional an starts deleting</t>
  </si>
  <si>
    <t>verify that after deletion of file it redirects to a new page</t>
  </si>
  <si>
    <t>1.webpage exists for the deletion
2.buttonis available for deleting a file
3.clicking on delete file button
4.new page is redirected</t>
  </si>
  <si>
    <t>1.hit URL www.tinyupload.com
2.upload file successfully
3.new webpage will be rediected for deletion of file
4.view the button for file deletion
5.click on delete file button</t>
  </si>
  <si>
    <t>after deletion page will be redirected to another webpage</t>
  </si>
  <si>
    <t>after deletion page should be redirected to another webpage</t>
  </si>
  <si>
    <t>verify deleting a file while downloading</t>
  </si>
  <si>
    <t>1.webpage exists for the deletion
2.buttonis available for deleting a file
3.clicking on download  file button
4.now click on delete button</t>
  </si>
  <si>
    <t>1.hit URL www.tinyupload.com
2.upload file successfully
3.new webpage will be rediected for deletion of file
4.click on download file link
5.click on delete file button</t>
  </si>
  <si>
    <t>it will not delete a file while it is downloading</t>
  </si>
  <si>
    <t>it should not delete a file while it is downloading</t>
  </si>
  <si>
    <t>verify the name of file on deletion page</t>
  </si>
  <si>
    <t xml:space="preserve">1.webpage exists for the deletion
2.button is available for deleting a file
</t>
  </si>
  <si>
    <t xml:space="preserve">1.hit URL www.tinyupload.com
2.upload file successfully
3.new webpage will be rediected for deletion of file
4.view the button for file deletion
</t>
  </si>
  <si>
    <t xml:space="preserve">name of file to be deleted will be accurate </t>
  </si>
  <si>
    <t xml:space="preserve">name of file to be deleted should be accurate </t>
  </si>
  <si>
    <t>verify the extension of file on deletion page</t>
  </si>
  <si>
    <t>1.file for deletion is available</t>
  </si>
  <si>
    <t xml:space="preserve">1.hit URL www.tinyupload.com
2.upload file successfully
3.new webpage will be rediected for deletion of file
4.view tfile name
</t>
  </si>
  <si>
    <t>extension of the file to be deleted must be accurate</t>
  </si>
  <si>
    <t>verify if an error occur during deleting a file</t>
  </si>
  <si>
    <t xml:space="preserve">1.webpage exists for the deletion
2.buttonis available for deleting a file
</t>
  </si>
  <si>
    <t>it will generate an error message and stop delting a file</t>
  </si>
  <si>
    <t>it should generate an error message and stop delting a file</t>
  </si>
  <si>
    <t>verify if user quit the window while deleting a file</t>
  </si>
  <si>
    <t>it will stop deleting a file</t>
  </si>
  <si>
    <t>it should stop deleting a file</t>
  </si>
  <si>
    <t>verify if there is an unstable network connection during deleting a file</t>
  </si>
  <si>
    <t xml:space="preserve">1.webpage exists for the deletion
2.buttonis available for deleting a file
3. file exists for deletion
</t>
  </si>
  <si>
    <t>1.hit URL www.tinyupload.com
2.upload file successfully
3.new webpage will be rediected for deletion of file
4.view the button for file deletion
5.click on delete file button
6.quit the window</t>
  </si>
  <si>
    <t>verify cancle button exist on deletion page</t>
  </si>
  <si>
    <t>1.hit URL www.tinyupload.com
2.upload file successfully
3.new webpage will be rediected for deletion of file
4.view the cancel button</t>
  </si>
  <si>
    <t>verify that the access of file after deleting it</t>
  </si>
  <si>
    <t>1.hit URL www.tinyupload.com
2.upload file successfully
3.new webpage will be rediected for deletion of file
4.view the button for file deletion
5.click on delete file button
6.click on back button</t>
  </si>
  <si>
    <t>deleted file will not be accessible now</t>
  </si>
  <si>
    <t>deleted file should not be accessible now</t>
  </si>
  <si>
    <t>1.webpage exists for the deletion</t>
  </si>
  <si>
    <t>1.hit URL www.tinyupload.com
2.upload file successfully
3.new webpage will be rediected for deletion of file
4.view the url</t>
  </si>
  <si>
    <t>URL of webpage will be other than index.php</t>
  </si>
  <si>
    <t>URL of webpage should be other than index.php</t>
  </si>
  <si>
    <t xml:space="preserve">verify that confirmation message is available before deleting a file </t>
  </si>
  <si>
    <t>1.webpage exists for the deletion
2.buttonis available for deleting a file
3.clicking on delete file button</t>
  </si>
  <si>
    <t>confirmation message will be available before deleting it permanantly</t>
  </si>
  <si>
    <t>confirmation message should available before deleting it permanantly</t>
  </si>
  <si>
    <t>verify message generation on newpage after file deletion</t>
  </si>
  <si>
    <t>message will generate after deletion of a file</t>
  </si>
  <si>
    <t>message should generate after deletion of a file</t>
  </si>
  <si>
    <t>verify the title of webpage is delete file</t>
  </si>
  <si>
    <t>1.hit URL www.tinyupload.com
2.upload file successfully
3.new webpage will be rediected for deletion of file
4.view the title of webpage</t>
  </si>
  <si>
    <t>title will be " delete file"</t>
  </si>
  <si>
    <t>title should be " delete file"</t>
  </si>
  <si>
    <t>verify that the heading of the page is "delete a file"</t>
  </si>
  <si>
    <t>low</t>
  </si>
  <si>
    <t>1.hit URL www.tinyupload.com
2.upload file successfully
3.new webpage will be rediected for deletion of file
4.view the heading  of webpage</t>
  </si>
  <si>
    <t>heading will be " delete a file"</t>
  </si>
  <si>
    <t>heading should be " delete a file"</t>
  </si>
  <si>
    <t>verify that header of delete file page exists</t>
  </si>
  <si>
    <t>header will exists with logo</t>
  </si>
  <si>
    <t>header should exists with logo</t>
  </si>
  <si>
    <t>verify that the navbar on delete file page exists</t>
  </si>
  <si>
    <t>1.hit URL www.tinyupload.com
2.upload file successfully
3.new webpage will be rediected for deletion of file
4.view the navbar  ofnwebpage</t>
  </si>
  <si>
    <t>navbar will exists on deletion page</t>
  </si>
  <si>
    <t>navbar should exists on deletion page</t>
  </si>
  <si>
    <t>verify that the footer on delete file page exists</t>
  </si>
  <si>
    <t>1.hit URL www.tinyupload.com
2.upload file successfully
3.new webpage will be rediected for deletion of file
4.view the footer on webpage</t>
  </si>
  <si>
    <t>footer will exists on deletion page</t>
  </si>
  <si>
    <t>footer should exists on deletion page</t>
  </si>
  <si>
    <t>verify the lable for download file exists</t>
  </si>
  <si>
    <t>1.hit URL www.tinyupload.com
2.upload file successfully
3.new webpage will be rediected for deletion of file
4.view the view the label along with download file link</t>
  </si>
  <si>
    <t>label for download file will  exists along with link</t>
  </si>
  <si>
    <t>label for download file should exists along with link</t>
  </si>
  <si>
    <t>verify the lable for delete file exists</t>
  </si>
  <si>
    <t>label for delete a  file will exists along with link</t>
  </si>
  <si>
    <t>label for delete a  file should exists along with link</t>
  </si>
  <si>
    <t>verify the font &amp; color of delete button</t>
  </si>
  <si>
    <t>link for delete a  file will  have appropriate color and font</t>
  </si>
  <si>
    <t>link for delete a  file should have appropriate color and font</t>
  </si>
  <si>
    <t>Test Data</t>
  </si>
  <si>
    <t>Actual Result</t>
  </si>
  <si>
    <t>Delete File</t>
  </si>
  <si>
    <t>Delete Functionality Check</t>
  </si>
  <si>
    <t>Verify that Webpage Exists for Deletion of the File</t>
  </si>
  <si>
    <t>1.File should be uploaded successfully
2.User is at the File Upload Finished Page</t>
  </si>
  <si>
    <t>1.The user is at the File Upload Finished Page
2.The user need to click the delete link which is adjacent to "delete file from address" text
3.The user is redirected to a new page
4.The new page has a "Delete File" Heading</t>
  </si>
  <si>
    <t>Webpage for Deleting the File will open and the links in the new webpage will perform their respective functionalities</t>
  </si>
  <si>
    <t>Webpage for Deleting the File should open and there should exist a Heading "Delete File".</t>
  </si>
  <si>
    <t>Webpage for Deleting the File opens and there exists a Heading "Delete File".</t>
  </si>
  <si>
    <t>Download Functionality Check</t>
  </si>
  <si>
    <t>Verify that Download Link is Clickable on the File Uploaded Page on Delete File Page</t>
  </si>
  <si>
    <t>1.File has been uploaded successfully
2.The User is at the Delete File Page after Selecting delete Link on File Upload Finished Page which you are redirected to after uploading the file</t>
  </si>
  <si>
    <t xml:space="preserve">1.The user is at Delete File Page
2.The user clicks on download link which is the name of the File
</t>
  </si>
  <si>
    <t>All the links are clickable on loading the page</t>
  </si>
  <si>
    <t>Downloading should Starts which will confirms the link is clickable</t>
  </si>
  <si>
    <t>Downloading Starts which confirms the link is clickable</t>
  </si>
  <si>
    <t>Verify that Clicking Download Link Starts Downloading on Delete File Page</t>
  </si>
  <si>
    <t>All the links perform their respective functionalities</t>
  </si>
  <si>
    <t xml:space="preserve">Downloading should Starts </t>
  </si>
  <si>
    <t xml:space="preserve">Downloading Starts </t>
  </si>
  <si>
    <t>Verify the Link for Deleting the File Exists on file File Upload Page</t>
  </si>
  <si>
    <t>1.File should be uploaded successfully
2.User is at the File Upload Finished Page after uploading the file</t>
  </si>
  <si>
    <t>1.The user is at the File Upload Finished Page
2.There exists a Link exists which is adjacent to "delete file from address" text and contains the word "del_id" in the link text</t>
  </si>
  <si>
    <t>On clicking the Link, the link will be ready to redirect the current page to the file deletion page</t>
  </si>
  <si>
    <t>The Link should exist and be viewable.</t>
  </si>
  <si>
    <t>The Link exists and is viewable.</t>
  </si>
  <si>
    <t>Verify that After Deletion of the File, the Page is Redirected to a New Page</t>
  </si>
  <si>
    <t>1.File should be uploaded successfully
2.User is on Delete File Page after uploading the file and clicking on Delete File Link</t>
  </si>
  <si>
    <t>1.The user is at the Delete File Page
2.The user clicks the delete file button
3.On clicking the button the page is redirected to a new webpage</t>
  </si>
  <si>
    <t>On clicking the button, current page will be redirected to a new page which will show a text that the File has been deleted.</t>
  </si>
  <si>
    <t>After deletion of the file, the page should redirect to the file has been deleted page</t>
  </si>
  <si>
    <t>After deletion of the file, the page redirects to the file has been deleted page</t>
  </si>
  <si>
    <t>Verify whether Deleting the File while Downloading the File actually stops the downloading or not</t>
  </si>
  <si>
    <t>1.File has been uploaded successfully
2.The user is at File Upload Finished Page</t>
  </si>
  <si>
    <t>https://drive.google.com/file/d/1ciQUTQ4KTu2uuh0FPykUnBqWKlhMzige/view?usp=sharing</t>
  </si>
  <si>
    <t>1.The user is at the File Upload Finished Page
2.The user opens the link for downloading the file in a new tab
2.The user opens the link for deleting the file in another tab
3.The user clicks on the Download link which has the name of the file and is green in color and starts downloading
4.While the file is being downloaded the user clicks on delete button and is redirected to the succesfull file deletion page</t>
  </si>
  <si>
    <t>The file will be deleted from the server and you cannot download the file through the download link next time</t>
  </si>
  <si>
    <t>The file should keep downloading</t>
  </si>
  <si>
    <t>The file does keep downloading</t>
  </si>
  <si>
    <t>Verify the Name of the File on Delete File Page</t>
  </si>
  <si>
    <t>Medium</t>
  </si>
  <si>
    <t>1.File has been uploaded successfully
2.The user is at the File Upload Finished Page after uploading the file</t>
  </si>
  <si>
    <t>1.The user is on File Upload Finished Page
2.The user clicks on Delete File Page Link which contains the word "del_id" in the link name
3.The user is redirected to the new page which is the Delete File Page
4.The user can view the file name which is in green color</t>
  </si>
  <si>
    <t>Name and address of the file to be deleted will be retrieved from the server and it shown in light green color</t>
  </si>
  <si>
    <t>Name of the file should be the same when it was uploaded</t>
  </si>
  <si>
    <t>Name of the file is same just like when it was uploaded</t>
  </si>
  <si>
    <t>Verify the Extension of the File on Delete File Page</t>
  </si>
  <si>
    <t>Extension of the file should be the same when it was uploaded</t>
  </si>
  <si>
    <t>Extension of the file is same just like when it was uploaded</t>
  </si>
  <si>
    <t>Verify if an error occur during deleting a file</t>
  </si>
  <si>
    <t>Sanity</t>
  </si>
  <si>
    <t>https://drive.google.com/file/d/1w4SCPOHDyWyfqhsAotdHUSL2tNlS7xVg/view?usp=sharing</t>
  </si>
  <si>
    <t>1.The user is on File upload finished page
2.The user clicks right clicks on Delete File Page Link which contains the word "del_id" in the link name and selects open in a new tab
3.The user is redirected to the new page which is the Delete File Page
4.Click on Delete File and Immediately close the tab
5.Navigate to the old tab and refresh the page</t>
  </si>
  <si>
    <t>Once the delete button is pressed the File will be deleted</t>
  </si>
  <si>
    <t>The system should stop deleting the file from the system</t>
  </si>
  <si>
    <t>The system deletes the File</t>
  </si>
  <si>
    <t>Verify cancle button exist on deletion page</t>
  </si>
  <si>
    <t>Verify if you can access the file after Deleting it</t>
  </si>
  <si>
    <t>1.The user is on File upload finished page
2.The user clicks right clicks on Delete File Page Link which contains the word "del_id" in the link name and selects open in a new tab
3.The user is redirected to the new page which is the Delete File Page
4.Click on Delete File and Immediately close the tab
5.Navigate to the old tab and clicks on the download link which contains the word "file_id" in the link name</t>
  </si>
  <si>
    <t>Once the delete button is pressed the File will be deleted and so the user will not be able to access the File</t>
  </si>
  <si>
    <t>The user should be redirected to a page which shows "File was deleted from server."</t>
  </si>
  <si>
    <t>The user is redirected to a page which shows "File was deleted from server."</t>
  </si>
  <si>
    <t>Verify the URL structure of file deletion on file Deleltion Page</t>
  </si>
  <si>
    <t>1.The user is at Delete File Page
2.The user views the url of the Page</t>
  </si>
  <si>
    <t>The system will be on File Delete Page and all the links will perform their respective functionalities</t>
  </si>
  <si>
    <t>URL of webpage should contains "del_id"</t>
  </si>
  <si>
    <t>URL of webpage contains "del_id"</t>
  </si>
  <si>
    <t>Verify that Delete File message is shown before deleting the File on File Deletion Page</t>
  </si>
  <si>
    <t>1.The user is at Delete File Page
2.The user views the text of the page</t>
  </si>
  <si>
    <t>The system will show the message that which file is gonna be deleted and as well as the description of the File if any description was given during the file upload</t>
  </si>
  <si>
    <t>There should be a heading "Delete file" and the file name should shown and also the description (if any was given during the upload)</t>
  </si>
  <si>
    <t>There is a heading "Delete file" and the file name is shown and also the description(if any was given during the upload)</t>
  </si>
  <si>
    <t>Verify that the File Deletion Message is shown after Deleting the File</t>
  </si>
  <si>
    <t>1.The user is at Delete File Page
2.The user clicks on "Delete" Button.
3.The user is redirected to a new page</t>
  </si>
  <si>
    <t>The file will be deleted from the server and the user will be redirected to the File Deleted Page</t>
  </si>
  <si>
    <t>The user should be redirected to a page which shows the heading "File Deleted" and the message below the heading should be "File Sel_logo.png was deleted."</t>
  </si>
  <si>
    <t>The user is redirected to a page which shows the heading "File Deleted" and the message below the heading is "File Sel_logo.png was deleted."</t>
  </si>
  <si>
    <t xml:space="preserve">Verify the Title of Delete File Webpage </t>
  </si>
  <si>
    <t>1.The user is at Delete File Page
2.The user views the Title of the webpage</t>
  </si>
  <si>
    <t>The Title of Webpage of Delete File Page will always be "TinyUpload.com - best file hosting solution, with no limits, totaly free" and all the links on the page will be ready to perform their respective actions</t>
  </si>
  <si>
    <t>The Title should contain "TinyUpload.com - best file hosting"</t>
  </si>
  <si>
    <t>The Title contains "TinyUpload.com - best file hosting"</t>
  </si>
  <si>
    <t>Verify the Heading of Delete File Webpage is Delete File</t>
  </si>
  <si>
    <t>1.The user is at Delete File Page
2.The user views the heading of the page</t>
  </si>
  <si>
    <t>The Heading of Delete File Page will always be "Delete File" and all the links will be ready to perform their respective actions</t>
  </si>
  <si>
    <t>The First heading should be "Delete File"</t>
  </si>
  <si>
    <t>The First heading is "Delete File"</t>
  </si>
  <si>
    <t>Verify that Header of delete file page exists and contains the logo</t>
  </si>
  <si>
    <t>Low</t>
  </si>
  <si>
    <t>1.The user is at Delete File Page
2.The user views the header of the page</t>
  </si>
  <si>
    <t>Header will exists with a background image and all the links will perform their respective actions</t>
  </si>
  <si>
    <t>Header should contains a background image which should has a logo</t>
  </si>
  <si>
    <t>Verify that the Navbar on Delete File Page Exists</t>
  </si>
  <si>
    <t>Navbar will exist and all the links will perform their respective actions</t>
  </si>
  <si>
    <t>Delete File Page should contain the navbar</t>
  </si>
  <si>
    <t>Verify that the Footer on Delete File Page Exists</t>
  </si>
  <si>
    <t>Footer will exist and all the links will perform their respective actions</t>
  </si>
  <si>
    <t>Delete File Page should contain the footer which has four links: "About us,Advertisement,Rules,Privacy"</t>
  </si>
  <si>
    <t>Delete File Page contains the footer which has four links: "About us,Advertisement,Rules,Privacy"</t>
  </si>
  <si>
    <t>Verify the Lable for download file exists and is the same as the uploaded file on File Delete Page</t>
  </si>
  <si>
    <t>1.The user is at Delete File Page
2.The user views file link which is green in color and above the Delete button</t>
  </si>
  <si>
    <t>Label for deleting a file will exist as a link and all links will perform their respective functions</t>
  </si>
  <si>
    <t>Label for deleting a file should exist and have the same name when it was uploaded</t>
  </si>
  <si>
    <t>Label for deleting a file exists and have the same name when it was uploaded</t>
  </si>
  <si>
    <t>Verify the Delete File button has an image</t>
  </si>
  <si>
    <t>1.The user is at Delete File Page
2.The user views the Delete File Button</t>
  </si>
  <si>
    <t>All links will perform their respective actions</t>
  </si>
  <si>
    <t>The Button should have an image</t>
  </si>
  <si>
    <t>The button has an image</t>
  </si>
  <si>
    <t>TS_AD</t>
  </si>
  <si>
    <t>TC_AD_01</t>
  </si>
  <si>
    <r>
      <t xml:space="preserve">Verify that </t>
    </r>
    <r>
      <rPr>
        <sz val="8"/>
        <color theme="1"/>
        <rFont val="Calibri"/>
      </rPr>
      <t>Advantages message</t>
    </r>
    <r>
      <rPr>
        <sz val="8"/>
        <color rgb="FF000000"/>
        <rFont val="Calibri"/>
      </rPr>
      <t xml:space="preserve"> is displayed to the user</t>
    </r>
  </si>
  <si>
    <t>Smoke</t>
  </si>
  <si>
    <t>advantages option is available on menu</t>
  </si>
  <si>
    <t>1.Hit the URL http://tinyupload.com/
2.Click on Advantages on nav bar</t>
  </si>
  <si>
    <t>Advantages message is displayed to the user</t>
  </si>
  <si>
    <t>Advantages message should be displayed to the user</t>
  </si>
  <si>
    <t>TC_AD_02</t>
  </si>
  <si>
    <r>
      <t xml:space="preserve">Verify that </t>
    </r>
    <r>
      <rPr>
        <sz val="8"/>
        <color theme="1"/>
        <rFont val="Calibri"/>
      </rPr>
      <t xml:space="preserve">All the details and content </t>
    </r>
    <r>
      <rPr>
        <sz val="8"/>
        <color rgb="FF000000"/>
        <rFont val="Calibri"/>
      </rPr>
      <t>is visible to the user</t>
    </r>
  </si>
  <si>
    <t>All the details and content is visible to the user</t>
  </si>
  <si>
    <t>All the details and content should be displayed to the user</t>
  </si>
  <si>
    <t>TC_AD_03</t>
  </si>
  <si>
    <r>
      <t xml:space="preserve">Verify that proper </t>
    </r>
    <r>
      <rPr>
        <sz val="8"/>
        <color theme="1"/>
        <rFont val="Calibri"/>
      </rPr>
      <t>font size and color</t>
    </r>
    <r>
      <rPr>
        <sz val="8"/>
        <color rgb="FF000000"/>
        <rFont val="Calibri"/>
      </rPr>
      <t xml:space="preserve"> is displayed to the user</t>
    </r>
  </si>
  <si>
    <t>Proper font size and color is displayed to the user</t>
  </si>
  <si>
    <t>Proper font size and color should be displayed to the user</t>
  </si>
  <si>
    <t>TC_AD_04</t>
  </si>
  <si>
    <r>
      <t xml:space="preserve">Verify that content and detail on the page is </t>
    </r>
    <r>
      <rPr>
        <sz val="8"/>
        <color theme="1"/>
        <rFont val="Calibri"/>
      </rPr>
      <t>aligned</t>
    </r>
    <r>
      <rPr>
        <sz val="8"/>
        <color rgb="FF000000"/>
        <rFont val="Calibri"/>
      </rPr>
      <t xml:space="preserve"> to the user</t>
    </r>
  </si>
  <si>
    <t>Content on the page is correct,aligned and visible to the user</t>
  </si>
  <si>
    <t>Content on the page should be correct,aligned and visible to the user</t>
  </si>
  <si>
    <t>How it works?</t>
  </si>
  <si>
    <t>TS_SF</t>
  </si>
  <si>
    <t>Safety functionality check</t>
  </si>
  <si>
    <t>TS_SF_01</t>
  </si>
  <si>
    <r>
      <t xml:space="preserve">Verify that </t>
    </r>
    <r>
      <rPr>
        <sz val="8"/>
        <color theme="1"/>
        <rFont val="Calibri"/>
      </rPr>
      <t>Safety message</t>
    </r>
    <r>
      <rPr>
        <sz val="8"/>
        <color rgb="FF000000"/>
        <rFont val="Calibri"/>
      </rPr>
      <t xml:space="preserve"> is displayed to the user</t>
    </r>
  </si>
  <si>
    <t>safety option is avaialble on menu bar</t>
  </si>
  <si>
    <t>1.Hit the URL http://tinyupload.com/
2.Click on Safety on nav bar</t>
  </si>
  <si>
    <t>Safety message is displayed to the user</t>
  </si>
  <si>
    <t>Safety message should be displayed to the user</t>
  </si>
  <si>
    <t>TS_SF_02</t>
  </si>
  <si>
    <r>
      <t xml:space="preserve">Verify that </t>
    </r>
    <r>
      <rPr>
        <sz val="8"/>
        <color theme="1"/>
        <rFont val="Calibri"/>
      </rPr>
      <t xml:space="preserve">All the details and content </t>
    </r>
    <r>
      <rPr>
        <sz val="8"/>
        <color rgb="FF000000"/>
        <rFont val="Calibri"/>
      </rPr>
      <t>is visible to the user</t>
    </r>
  </si>
  <si>
    <t>TS_SF_03</t>
  </si>
  <si>
    <r>
      <t xml:space="preserve">Verify that proper </t>
    </r>
    <r>
      <rPr>
        <sz val="8"/>
        <color theme="1"/>
        <rFont val="Calibri"/>
      </rPr>
      <t>font size and color</t>
    </r>
    <r>
      <rPr>
        <sz val="8"/>
        <color rgb="FF000000"/>
        <rFont val="Calibri"/>
      </rPr>
      <t xml:space="preserve"> is displayed to the user</t>
    </r>
  </si>
  <si>
    <t>TS_SF_04</t>
  </si>
  <si>
    <r>
      <t xml:space="preserve">Verify that content and detail on the page is </t>
    </r>
    <r>
      <rPr>
        <sz val="8"/>
        <color theme="1"/>
        <rFont val="Calibri"/>
      </rPr>
      <t>aligned</t>
    </r>
    <r>
      <rPr>
        <sz val="8"/>
        <color rgb="FF000000"/>
        <rFont val="Calibri"/>
      </rPr>
      <t xml:space="preserve"> to the user</t>
    </r>
  </si>
  <si>
    <t>TS_CF</t>
  </si>
  <si>
    <t>Contact functionality check</t>
  </si>
  <si>
    <t>TS_CF_01</t>
  </si>
  <si>
    <r>
      <t xml:space="preserve">Verify that </t>
    </r>
    <r>
      <rPr>
        <sz val="8"/>
        <color theme="1"/>
        <rFont val="Calibri"/>
      </rPr>
      <t>Contact</t>
    </r>
    <r>
      <rPr>
        <sz val="8"/>
        <color rgb="FF000000"/>
        <rFont val="Calibri"/>
      </rPr>
      <t xml:space="preserve"> message is displayed to the user</t>
    </r>
  </si>
  <si>
    <t>contact menu is available on menu bar</t>
  </si>
  <si>
    <t>1.Hit the URL http://tinyupload.com/
2.on menu bar click on contact</t>
  </si>
  <si>
    <t>Contact message is displayed to the user</t>
  </si>
  <si>
    <t>Contact message should be displayed to the user</t>
  </si>
  <si>
    <t>TS_CF_02</t>
  </si>
  <si>
    <r>
      <t xml:space="preserve">Verify that </t>
    </r>
    <r>
      <rPr>
        <sz val="8"/>
        <color theme="1"/>
        <rFont val="Calibri"/>
      </rPr>
      <t xml:space="preserve">All the details and content </t>
    </r>
    <r>
      <rPr>
        <sz val="8"/>
        <color rgb="FF000000"/>
        <rFont val="Calibri"/>
      </rPr>
      <t>is visible to the user</t>
    </r>
  </si>
  <si>
    <t>TS_CF_03</t>
  </si>
  <si>
    <r>
      <t xml:space="preserve">Verify that </t>
    </r>
    <r>
      <rPr>
        <sz val="8"/>
        <color theme="1"/>
        <rFont val="Calibri"/>
      </rPr>
      <t xml:space="preserve">Correct Email </t>
    </r>
    <r>
      <rPr>
        <sz val="8"/>
        <color rgb="FF000000"/>
        <rFont val="Calibri"/>
      </rPr>
      <t>is Provide to the user</t>
    </r>
  </si>
  <si>
    <r>
      <t>Correct Email</t>
    </r>
    <r>
      <rPr>
        <b/>
        <sz val="8"/>
        <color theme="1"/>
        <rFont val="Calibri"/>
      </rPr>
      <t xml:space="preserve"> </t>
    </r>
    <r>
      <rPr>
        <sz val="8"/>
        <color rgb="FF000000"/>
        <rFont val="Calibri"/>
      </rPr>
      <t>is Provide to the user</t>
    </r>
  </si>
  <si>
    <t>Correct Email should be Provide to the user</t>
  </si>
  <si>
    <t>TS_CF_04</t>
  </si>
  <si>
    <r>
      <t xml:space="preserve">Verify that proper </t>
    </r>
    <r>
      <rPr>
        <sz val="8"/>
        <color theme="1"/>
        <rFont val="Calibri"/>
      </rPr>
      <t>font size and color</t>
    </r>
    <r>
      <rPr>
        <sz val="8"/>
        <color rgb="FF000000"/>
        <rFont val="Calibri"/>
      </rPr>
      <t xml:space="preserve"> is displayed to the user</t>
    </r>
  </si>
  <si>
    <t>TS_CF_05</t>
  </si>
  <si>
    <r>
      <t xml:space="preserve">Verify that content and detail on the page is </t>
    </r>
    <r>
      <rPr>
        <sz val="8"/>
        <color theme="1"/>
        <rFont val="Calibri"/>
      </rPr>
      <t>aligned</t>
    </r>
    <r>
      <rPr>
        <sz val="8"/>
        <color rgb="FF000000"/>
        <rFont val="Calibri"/>
      </rPr>
      <t xml:space="preserve"> to the user</t>
    </r>
  </si>
  <si>
    <t>TS_CF_06</t>
  </si>
  <si>
    <t>Verify that Outlook or any gmail pop up when user click on given email</t>
  </si>
  <si>
    <t>Outlook or any Email pop up when user click on given email</t>
  </si>
  <si>
    <t>Outlook or any gmail should pop up when user click on given email</t>
  </si>
  <si>
    <t xml:space="preserve"> How It Works  </t>
  </si>
  <si>
    <t>TS_HIW</t>
  </si>
  <si>
    <t xml:space="preserve"> How It Works  ? Functionality check</t>
  </si>
  <si>
    <t>TC_HIW_01</t>
  </si>
  <si>
    <r>
      <t xml:space="preserve">Verify that </t>
    </r>
    <r>
      <rPr>
        <sz val="8"/>
        <color theme="1"/>
        <rFont val="Calibri"/>
      </rPr>
      <t>How it works  messag</t>
    </r>
    <r>
      <rPr>
        <b/>
        <sz val="8"/>
        <color theme="1"/>
        <rFont val="Calibri"/>
      </rPr>
      <t>e</t>
    </r>
    <r>
      <rPr>
        <sz val="8"/>
        <color rgb="FF000000"/>
        <rFont val="Calibri"/>
      </rPr>
      <t xml:space="preserve"> is displayed to the user</t>
    </r>
  </si>
  <si>
    <t>how it works menu is available on menu bar</t>
  </si>
  <si>
    <t>1.Hit the URL http://tinyupload.com/
2.Click on How it works  on menu bar</t>
  </si>
  <si>
    <t>How it works  message is displayed to the user</t>
  </si>
  <si>
    <t>How it works message should be displayed to the user</t>
  </si>
  <si>
    <t>TC_HIW_02</t>
  </si>
  <si>
    <r>
      <t xml:space="preserve">Verify that </t>
    </r>
    <r>
      <rPr>
        <sz val="8"/>
        <color theme="1"/>
        <rFont val="Calibri"/>
      </rPr>
      <t>All the details and content</t>
    </r>
    <r>
      <rPr>
        <b/>
        <sz val="8"/>
        <color theme="1"/>
        <rFont val="Calibri"/>
      </rPr>
      <t xml:space="preserve"> </t>
    </r>
    <r>
      <rPr>
        <sz val="8"/>
        <color rgb="FF000000"/>
        <rFont val="Calibri"/>
      </rPr>
      <t>is visible to the user</t>
    </r>
  </si>
  <si>
    <t>TC_HIW_03</t>
  </si>
  <si>
    <r>
      <t xml:space="preserve">Verify that  </t>
    </r>
    <r>
      <rPr>
        <sz val="8"/>
        <color theme="1"/>
        <rFont val="Calibri"/>
      </rPr>
      <t>font, size and color</t>
    </r>
    <r>
      <rPr>
        <sz val="8"/>
        <color rgb="FF000000"/>
        <rFont val="Calibri"/>
      </rPr>
      <t xml:space="preserve"> is displayed to the user</t>
    </r>
  </si>
  <si>
    <t>TC_HIW_04</t>
  </si>
  <si>
    <r>
      <t xml:space="preserve">Verify that content and detail on the page is </t>
    </r>
    <r>
      <rPr>
        <sz val="8"/>
        <color theme="1"/>
        <rFont val="Calibri"/>
      </rPr>
      <t>aligned</t>
    </r>
    <r>
      <rPr>
        <sz val="8"/>
        <color rgb="FF000000"/>
        <rFont val="Calibri"/>
      </rPr>
      <t xml:space="preserve"> to the user</t>
    </r>
  </si>
  <si>
    <t>why tiny upload?</t>
  </si>
  <si>
    <t xml:space="preserve"> Why TinyUpload.com  </t>
  </si>
  <si>
    <t>TS_WTUC_12</t>
  </si>
  <si>
    <t xml:space="preserve"> Check Why TinyUpload.com  functionality </t>
  </si>
  <si>
    <t>TC_WTUC_01_01</t>
  </si>
  <si>
    <r>
      <t xml:space="preserve">Verify that </t>
    </r>
    <r>
      <rPr>
        <sz val="8"/>
        <color theme="1"/>
        <rFont val="Calibri"/>
      </rPr>
      <t>Why TinyUpload.com?</t>
    </r>
    <r>
      <rPr>
        <b/>
        <sz val="8"/>
        <color theme="1"/>
        <rFont val="Calibri"/>
      </rPr>
      <t xml:space="preserve"> </t>
    </r>
    <r>
      <rPr>
        <sz val="8"/>
        <color theme="1"/>
        <rFont val="Calibri"/>
      </rPr>
      <t>message</t>
    </r>
    <r>
      <rPr>
        <sz val="8"/>
        <color rgb="FF000000"/>
        <rFont val="Calibri"/>
      </rPr>
      <t xml:space="preserve"> is displayed to the user</t>
    </r>
  </si>
  <si>
    <t>why tiny upload is available on menu bar</t>
  </si>
  <si>
    <t>1.Hit the URL http://tinyupload.com/
2.Click on why tinyupload.com? On menu bar</t>
  </si>
  <si>
    <t>Why TinyUpload.com? message is displayed to the user</t>
  </si>
  <si>
    <t>Why TinyUpload.com? message should be displayed to the user</t>
  </si>
  <si>
    <r>
      <t xml:space="preserve">Verify that </t>
    </r>
    <r>
      <rPr>
        <sz val="8"/>
        <color theme="1"/>
        <rFont val="Calibri"/>
      </rPr>
      <t>All the detail</t>
    </r>
    <r>
      <rPr>
        <b/>
        <sz val="8"/>
        <color theme="1"/>
        <rFont val="Calibri"/>
      </rPr>
      <t>s a</t>
    </r>
    <r>
      <rPr>
        <sz val="8"/>
        <color theme="1"/>
        <rFont val="Calibri"/>
      </rPr>
      <t>nd conten</t>
    </r>
    <r>
      <rPr>
        <b/>
        <sz val="8"/>
        <color theme="1"/>
        <rFont val="Calibri"/>
      </rPr>
      <t xml:space="preserve">t </t>
    </r>
    <r>
      <rPr>
        <sz val="8"/>
        <color rgb="FF000000"/>
        <rFont val="Calibri"/>
      </rPr>
      <t>is visible to the user</t>
    </r>
  </si>
  <si>
    <r>
      <t xml:space="preserve">Verify that proper </t>
    </r>
    <r>
      <rPr>
        <sz val="8"/>
        <color theme="1"/>
        <rFont val="Calibri"/>
      </rPr>
      <t>font size and color</t>
    </r>
    <r>
      <rPr>
        <sz val="8"/>
        <color rgb="FF000000"/>
        <rFont val="Calibri"/>
      </rPr>
      <t xml:space="preserve"> is displayed to the user</t>
    </r>
  </si>
  <si>
    <r>
      <t xml:space="preserve">Verify that content and detail on the page is </t>
    </r>
    <r>
      <rPr>
        <sz val="8"/>
        <color theme="1"/>
        <rFont val="Calibri"/>
      </rPr>
      <t>aligned</t>
    </r>
    <r>
      <rPr>
        <sz val="8"/>
        <color rgb="FF000000"/>
        <rFont val="Calibri"/>
      </rPr>
      <t xml:space="preserve"> to the user</t>
    </r>
  </si>
  <si>
    <t>Report file</t>
  </si>
  <si>
    <t>Report File</t>
  </si>
  <si>
    <t>TS_FR_NF</t>
  </si>
  <si>
    <t>name field funtionality check</t>
  </si>
  <si>
    <t>TS_FR_NF_01</t>
  </si>
  <si>
    <t>verify that report page exists after respective click</t>
  </si>
  <si>
    <t>TS_FR_NF_02</t>
  </si>
  <si>
    <t xml:space="preserve">verify the structure of url of report page </t>
  </si>
  <si>
    <t>TS_FR_NF_03</t>
  </si>
  <si>
    <t>verify the title of report page</t>
  </si>
  <si>
    <t>TS_FR_NF_04</t>
  </si>
  <si>
    <t>verify the heading of report page</t>
  </si>
  <si>
    <t>TS_FR_NF_05</t>
  </si>
  <si>
    <t>verify that header of report file page exists</t>
  </si>
  <si>
    <t>TS_FR_NF_06</t>
  </si>
  <si>
    <t>verify that the navbar on report file page exists</t>
  </si>
  <si>
    <t>TS_FR_NF_07</t>
  </si>
  <si>
    <t>verify that the footer on report  file page exists</t>
  </si>
  <si>
    <t>TS_FR_NF_08</t>
  </si>
  <si>
    <t>verify the heading "Report abuse or copyright infringement" exists</t>
  </si>
  <si>
    <t>TS_FR_NF_09</t>
  </si>
  <si>
    <t>verify the appropriate label before the file name exists</t>
  </si>
  <si>
    <t>TS_FR_NF_10</t>
  </si>
  <si>
    <t>verify the name of file exists for reporting.</t>
  </si>
  <si>
    <t>TS_FR_NF_11</t>
  </si>
  <si>
    <t>verify the accurate file exists for reporting</t>
  </si>
  <si>
    <t>TS_FR_NF_12</t>
  </si>
  <si>
    <t>verify name field exists in report form page</t>
  </si>
  <si>
    <t>TS_FR_NF_13</t>
  </si>
  <si>
    <t>verify the lable of "name" before the name field</t>
  </si>
  <si>
    <t>TS_FR_NF_14</t>
  </si>
  <si>
    <t>verify email field exists in report form page</t>
  </si>
  <si>
    <t>TS_FR_NF_15</t>
  </si>
  <si>
    <t>verify the lable of "email" before the name field</t>
  </si>
  <si>
    <t>TS_FR_NF_16</t>
  </si>
  <si>
    <t>verify discription field exists in report form page</t>
  </si>
  <si>
    <t>TS_FR_NF_17</t>
  </si>
  <si>
    <t>verify the lable of "description" before the name field</t>
  </si>
  <si>
    <t>TS_FR_NF_18</t>
  </si>
  <si>
    <t>verify that only alphabetic characters are allowed in name field</t>
  </si>
  <si>
    <t>TS_FR_NF_19</t>
  </si>
  <si>
    <t xml:space="preserve">verify that numeric characters are not allowed in name field </t>
  </si>
  <si>
    <t>TS_FR_NF_20</t>
  </si>
  <si>
    <t xml:space="preserve">verify that special characters are not allowed in name field </t>
  </si>
  <si>
    <t>TS_FR_NF_21</t>
  </si>
  <si>
    <t>verify the minimum characters allowed in name field</t>
  </si>
  <si>
    <t>TS_FR_NF_22</t>
  </si>
  <si>
    <t>verify the maximum characters allowed in name field</t>
  </si>
  <si>
    <t>TS_FR_NF_23</t>
  </si>
  <si>
    <t>verify name field accept upper case letters</t>
  </si>
  <si>
    <t>TS_FR_NF_24</t>
  </si>
  <si>
    <t>verify name field accept lower case letters</t>
  </si>
  <si>
    <t>TS_FR_NF_25</t>
  </si>
  <si>
    <t>verify name field accept mix case characters</t>
  </si>
  <si>
    <t>TS_FR_NF_26</t>
  </si>
  <si>
    <t>verify name field accepts sql injection</t>
  </si>
  <si>
    <t>TS_FR_NF_27</t>
  </si>
  <si>
    <t>verify that name field accept html tags</t>
  </si>
  <si>
    <t>TS_FR_NF_28</t>
  </si>
  <si>
    <t>verify that name field accpet blank space</t>
  </si>
  <si>
    <t>TS_FR_NF_29</t>
  </si>
  <si>
    <t xml:space="preserve">verify that name field is mandatory </t>
  </si>
  <si>
    <t>TS_FR_EF</t>
  </si>
  <si>
    <t>email fields functionality check</t>
  </si>
  <si>
    <t>TS_FR_EF_01</t>
  </si>
  <si>
    <t>Verify that email field by entering the valid email address</t>
  </si>
  <si>
    <t>TS_FR_EF_02</t>
  </si>
  <si>
    <t>the field With Email contains dot in the address field</t>
  </si>
  <si>
    <t>TS_FR_EF_03</t>
  </si>
  <si>
    <t>Verify  email field With Missing @ sign and domain</t>
  </si>
  <si>
    <t>TS_FR_EF_04</t>
  </si>
  <si>
    <t>Verify email field With Garbage</t>
  </si>
  <si>
    <t>TS_FR_EF_05</t>
  </si>
  <si>
    <t>verify email field with more than more one @ sign</t>
  </si>
  <si>
    <t>TS_FR_DB</t>
  </si>
  <si>
    <t>TS_FR_DB_01</t>
  </si>
  <si>
    <t>TS_FR_DB_02</t>
  </si>
  <si>
    <t>TS_FR_DB_03</t>
  </si>
  <si>
    <t>TS_FR_DB_04</t>
  </si>
  <si>
    <t>TS_FR_DB_05</t>
  </si>
  <si>
    <t>TS_FR_DB_06</t>
  </si>
  <si>
    <t>TS_FR_SB</t>
  </si>
  <si>
    <t>submit button functionality check</t>
  </si>
  <si>
    <t>TS_FR_SB_01</t>
  </si>
  <si>
    <t>verify submit/sent button exist</t>
  </si>
  <si>
    <t>TS_FR_SB_02</t>
  </si>
  <si>
    <t>verify the font &amp; color of submit button</t>
  </si>
  <si>
    <t>TS_FR_SB_03</t>
  </si>
  <si>
    <t>verify the alignment of submit button</t>
  </si>
  <si>
    <t>TS_FR_SB_04</t>
  </si>
  <si>
    <t>verify the text content on submit button</t>
  </si>
  <si>
    <t>TS_FR_SB_05</t>
  </si>
  <si>
    <t xml:space="preserve">verify that clicking sent button will update the database </t>
  </si>
  <si>
    <t>TS_FR_SB_06</t>
  </si>
  <si>
    <t>TS_FR_SB_07</t>
  </si>
  <si>
    <t>TS_FR_SB_08</t>
  </si>
  <si>
    <t>TS_FR_SB_09</t>
  </si>
  <si>
    <t>TS_FR_SB_10</t>
  </si>
  <si>
    <t>verify smitting report will not delete a file permanently</t>
  </si>
  <si>
    <t>TS_FR_SB_11</t>
  </si>
  <si>
    <t>verify the access of file after reporting</t>
  </si>
  <si>
    <t>TS_FR_SB_12</t>
  </si>
  <si>
    <t>verify report submission with valid name &amp;invalid email</t>
  </si>
  <si>
    <t>TS_FR_SB_13</t>
  </si>
  <si>
    <t>verify report submission with valid name &amp;valid email</t>
  </si>
  <si>
    <t>TS_FR_SB_14</t>
  </si>
  <si>
    <t>verify report submission within valid name &amp; valid email</t>
  </si>
  <si>
    <t>TS_FR_SB_15</t>
  </si>
  <si>
    <t>verify report submission with invalid name &amp;invalid email</t>
  </si>
  <si>
    <t>Name Field Funtionality Check</t>
  </si>
  <si>
    <t xml:space="preserve">Verify the Report Rage Exists </t>
  </si>
  <si>
    <t>1.File Uploaded Successfully
2.The User is at Download Page after uploading the File and clicking on the download link for downloading the file</t>
  </si>
  <si>
    <t>1. The user is at File Downloading Page
2. The user clicks on "Report abuse or copyright infringement" link</t>
  </si>
  <si>
    <t>The system will load Report abuse or copyright infringement Page and get the name of the file</t>
  </si>
  <si>
    <t xml:space="preserve">The system will load Report abuse or copyright infringement Page and </t>
  </si>
  <si>
    <t xml:space="preserve">The system loads Report abuse or copyright infringement Page and </t>
  </si>
  <si>
    <t xml:space="preserve">Verify the Structure of URL of Report Page </t>
  </si>
  <si>
    <t>1. The user is at File Downloading Page
2. The user clicks on "Report abuse or copyright infringement" link
3. The user is redirected to the Report Page
4. The user view the url of the page</t>
  </si>
  <si>
    <t>The system will show the name of the file and all links will perform their respective actions</t>
  </si>
  <si>
    <t>The URL should contain "act=abuse" and the file_id in the URL</t>
  </si>
  <si>
    <t>The URL contains "act=abuse" and the file_id in the URL</t>
  </si>
  <si>
    <t>Verify the Title of Report Page</t>
  </si>
  <si>
    <t>1. The user is at File Downloading Page
2. The user clicks on "Report abuse or copyright infringement" link
3. The user is redirected to the Report Page
4. The user views the title of the page</t>
  </si>
  <si>
    <t>Verify the Heading of Report Page  "Report abuse or copyright infringement"</t>
  </si>
  <si>
    <t>1. The user is at File Downloading Page
2. The user clicks on "Report abuse or copyright infringement" link
3. The user is redirected to the Report Page
4. The user views the heading of the page</t>
  </si>
  <si>
    <t>The Heading of the report page should be "Report Abuse and Copyright Infringement"</t>
  </si>
  <si>
    <t>Verify that Header of Report File Page Exists</t>
  </si>
  <si>
    <t>1. The user is at File Downloading Page
2. The user clicks on "Report abuse or copyright infringement" link
3. The user is redirected to the Report Page
4. The user views the header of the page</t>
  </si>
  <si>
    <t>Verify that the Navbar on Report File Page Exists</t>
  </si>
  <si>
    <t>Report File Page should contain the navbar</t>
  </si>
  <si>
    <t>Verify that the Footer on Report  File Page Exists</t>
  </si>
  <si>
    <t>Report File Page should contain the footer which has four links: "About us,Advertisement,Rules,Privacy"</t>
  </si>
  <si>
    <t>Report File Page contains the footer which has four links: "About us,Advertisement,Rules,Privacy"</t>
  </si>
  <si>
    <t>TS_FR_NF_08 
Same as _04</t>
  </si>
  <si>
    <t xml:space="preserve">Verify the Appropriate Label "Abuse File"Before the fileNname Exists </t>
  </si>
  <si>
    <t>1. The user is at File Downloading Page
2. The user clicks on "Report abuse or copyright infringement" link
3. The user is redirected to the Report Page
4. The user views the page</t>
  </si>
  <si>
    <t>The "Abuse File" label should exist before the file name</t>
  </si>
  <si>
    <t>Nerify the Name of File Exists for Reporting.</t>
  </si>
  <si>
    <t>The file sholuld exist with the same name</t>
  </si>
  <si>
    <t>The file exists with the same name</t>
  </si>
  <si>
    <t>Verify the Accurate File Exists for Reporting</t>
  </si>
  <si>
    <t>1. The user is at File Downloading Page
2. The user clicks on "Report abuse or copyright infringement" link
3. The user is redirected to the Report Page
4. The user views the url</t>
  </si>
  <si>
    <t>The system opens the report page for the respective file</t>
  </si>
  <si>
    <t xml:space="preserve">The file should have the same file id in the url </t>
  </si>
  <si>
    <t xml:space="preserve">The file has the same file id in the url </t>
  </si>
  <si>
    <t>Verify Name Field Exists in Report Form Page</t>
  </si>
  <si>
    <t>1. The user is at File Downloading Page
2. The user clicks on "Report abuse or copyright infringement" link
3. The user is redirected to the Report Page
4. The user views the form</t>
  </si>
  <si>
    <t xml:space="preserve">The name field should exist </t>
  </si>
  <si>
    <t>The name field exists</t>
  </si>
  <si>
    <t>Verify the Lable of "name" before the Name Field</t>
  </si>
  <si>
    <t>The label should have text "Name and surname (company name):"  below the Abuse File label</t>
  </si>
  <si>
    <t>The label has text "Name and surname (company name):"  below the Abuse File label</t>
  </si>
  <si>
    <t>Verify Email Field Exists in Report Form Page</t>
  </si>
  <si>
    <t xml:space="preserve">The email field should exist </t>
  </si>
  <si>
    <t>The label should have text "Email address:"  below the name field text</t>
  </si>
  <si>
    <t>The label has text "Email address:"  below the name field text</t>
  </si>
  <si>
    <t xml:space="preserve">The description field should exist </t>
  </si>
  <si>
    <t>The label should have text "Abuse description:"  below the email field text</t>
  </si>
  <si>
    <t>verify alphanumeric characters are allowed in name field</t>
  </si>
  <si>
    <t>1. The user is at File Downloading Page
2. The user clicks on "Report abuse or copyright infringement" link
3. The user is redirected to the Report Page
4. The user inputs data in the respective fields
5. The user clicks "Sent" Button</t>
  </si>
  <si>
    <t>On clicking the sent button the system should redirect to a new page whoose text should say "Abuse was reported and file is blocked."</t>
  </si>
  <si>
    <t>On clicking the sent button the system redirects to a new page whoose text says "Abuse was reported and file is blocked."</t>
  </si>
  <si>
    <t xml:space="preserve">verify that only numeric characters are not allowed in name field </t>
  </si>
  <si>
    <t>On clicking the sent button the system should redirect to a new page whoose text should say "Name field should not contain only numeric characters."</t>
  </si>
  <si>
    <t xml:space="preserve">verify that only special characters are not allowed in name field </t>
  </si>
  <si>
    <t>verify name field only accepts upper case letters</t>
  </si>
  <si>
    <t>1. The user is at File Downloading Page
2. The user clicks on "Report abuse or copyright infringement" link
3. The user is redirected to the Report Page
4. The user inputs data in the respective fields
5. The user clicks the "Sent" button</t>
  </si>
  <si>
    <t>On clicking the sent button the system should redirect to a new page whoose text should say "name was not entered"</t>
  </si>
  <si>
    <t>Email Fields Functionality Ceck</t>
  </si>
  <si>
    <t>On clicking the sent button the system should redirect to a new page whoose text should say "not a valid email"</t>
  </si>
  <si>
    <t>Verify email field With Garbage data</t>
  </si>
  <si>
    <t>Description Box Functionality Check</t>
  </si>
  <si>
    <t>1. The user is at File Downloading Page
2. The user clicks on "Report abuse or copyright infringement" link
3. The user is redirected to the Report Page
4. The user inputs data in the respective fields</t>
  </si>
  <si>
    <t>The user should be able to rewrite in description field</t>
  </si>
  <si>
    <t>verify that writing description is mandatory</t>
  </si>
  <si>
    <t>On clicking the sent button the system should redirect to a new page whoose text should say "- description was not entered"</t>
  </si>
  <si>
    <t>On clicking the sent button the system redirects to a new page whoose text says "- description was not entered"</t>
  </si>
  <si>
    <t>The system should accept copied data in description box</t>
  </si>
  <si>
    <t>The system  accepts copied data in description box</t>
  </si>
  <si>
    <t>verify only special characters are allowed</t>
  </si>
  <si>
    <t>On clicking the sent button the system should redirect to a new page whoose text should say "not a valid description"</t>
  </si>
  <si>
    <t>Submit Button Functionality Check</t>
  </si>
  <si>
    <t xml:space="preserve">There should be a "Sent" button </t>
  </si>
  <si>
    <t xml:space="preserve">There is a "Sent" button </t>
  </si>
  <si>
    <t>The font and color of the sent button should be Arial amd 13.3333px</t>
  </si>
  <si>
    <t>The font and color of the sent button is Arial amd 13.3333px</t>
  </si>
  <si>
    <t>verify the text alignment of submit button</t>
  </si>
  <si>
    <t>The text alignment of the sent button should be centre</t>
  </si>
  <si>
    <t>The text alignment of the sent button is centre</t>
  </si>
  <si>
    <t>The text of the button should be "Sent"</t>
  </si>
  <si>
    <t>The text of the button is "Sent"</t>
  </si>
  <si>
    <t>The system redirects to a new page with succeessfull Report</t>
  </si>
  <si>
    <t>verify smitting report will delete a file permanently</t>
  </si>
  <si>
    <t>1. The user is at File Downloading Page and copied the URL
2. The user clicks on "Report abuse or copyright infringement" link
3. The user is redirected to the Report Page
4. The user inputs data in the respective fields
5. The user clicks the "Sent" button
6. The user is redirected to the file reported page
7. The user should navigate to the copied url in a new window</t>
  </si>
  <si>
    <t>The system redirects to a new page and say that the File was deleted from the server</t>
  </si>
  <si>
    <t>The system should redirects to a new page and say that the File was deleted from the server</t>
  </si>
  <si>
    <t>verify report submission with valid name &amp; valid email &amp; valid description</t>
  </si>
  <si>
    <t>verify report submission with valid name &amp;valid email &amp; invalid description</t>
  </si>
  <si>
    <t>On clicking the sent button the system redirects to a new page whoose text say "not a valid description"</t>
  </si>
  <si>
    <t>verify report submission with valid name &amp; invalid email &amp; valid description</t>
  </si>
  <si>
    <t>On clicking the sent button the system redirects to a new page whoose text say "not a valid email"</t>
  </si>
  <si>
    <t>verify report submission with valid name &amp;invalid email &amp; invalid description</t>
  </si>
  <si>
    <t>On clicking the sent button the system should redirect to a new page whoose text should say "not a valid email" and "not a valid description"</t>
  </si>
  <si>
    <t>On clicking the sent button the system redirects to a new page whoose text says "not a valid email" and "not a valid description"</t>
  </si>
  <si>
    <t>TS_FR_SB_16</t>
  </si>
  <si>
    <t>verify report submission with invalid name &amp; valid email &amp; valid description</t>
  </si>
  <si>
    <t xml:space="preserve">On clicking the sent button the system should redirect to a new page whoose text should say "not a valid name" </t>
  </si>
  <si>
    <t>On clicking the sent button the system redirects to a new page whoose text says "not a valid name"</t>
  </si>
  <si>
    <t>TS_FR_SB_17</t>
  </si>
  <si>
    <t>verify report submission with invalid name &amp;valid email &amp; invalid description</t>
  </si>
  <si>
    <t>On clicking the sent button the system should redirect to a new page whoose text should say "not a valid name"  and "not a valid description"</t>
  </si>
  <si>
    <t>On clicking the sent button the system redirects to a new page whoose text says "not a valid name" and "not a valid description"</t>
  </si>
  <si>
    <t>TS_FR_SB_18</t>
  </si>
  <si>
    <t>verify report submission with invalid name &amp; invalid email &amp; valid description</t>
  </si>
  <si>
    <t>On clicking the sent button the system should redirect to a new page whoose text should say "not a valid name" and "not a valid email"</t>
  </si>
  <si>
    <t>On clicking the sent button the system redirects to a new page whoose text says "not a valid name" and "not a valid email"</t>
  </si>
  <si>
    <t>TS_FR_SB_19</t>
  </si>
  <si>
    <t>verify report submission with invalid name &amp; invalid email &amp; invalid description</t>
  </si>
  <si>
    <t>On clicking the sent button the system should redirect to a new page whoose text should say "not a valid name" and "not a valid email" and and "not a valid description"</t>
  </si>
  <si>
    <t>On clicking the sent button the system redirects to a new page whoose text says "not a valid name" and "not a valid email" and "not a valid description"</t>
  </si>
  <si>
    <t>Verify if the File is  Deleted if the User Quits the Tab while deleting the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</si>
</sst>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ont>
    <font>
      <b/>
      <sz val="11"/>
      <color rgb="FF000000"/>
      <name val="Calibri"/>
    </font>
    <font>
      <i/>
      <sz val="11"/>
      <color rgb="FF000000"/>
      <name val="Calibri"/>
    </font>
    <font>
      <sz val="11"/>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b/>
      <sz val="10"/>
      <color rgb="FFFFFFFF"/>
      <name val="Calibri"/>
    </font>
    <font>
      <sz val="8"/>
      <color rgb="FF000000"/>
      <name val="Calibri"/>
    </font>
    <font>
      <sz val="9"/>
      <color rgb="FF000000"/>
      <name val="Calibri"/>
    </font>
    <font>
      <sz val="11"/>
      <color theme="1"/>
      <name val="Calibri"/>
    </font>
    <font>
      <sz val="8"/>
      <color theme="1"/>
      <name val="Calibri"/>
    </font>
    <font>
      <sz val="8"/>
      <name val="Calibri"/>
    </font>
    <font>
      <b/>
      <sz val="8"/>
      <color theme="1"/>
      <name val="Calibri"/>
    </font>
    <font>
      <sz val="11"/>
      <color rgb="FF9C0006"/>
      <name val="Calibri"/>
      <family val="2"/>
      <scheme val="minor"/>
    </font>
    <font>
      <sz val="11"/>
      <color theme="0"/>
      <name val="Calibri"/>
      <family val="2"/>
    </font>
    <font>
      <sz val="8"/>
      <color rgb="FF000000"/>
      <name val="Calibri"/>
      <family val="2"/>
    </font>
    <font>
      <sz val="8"/>
      <color theme="1"/>
      <name val="Calibri"/>
      <family val="2"/>
    </font>
    <font>
      <sz val="8"/>
      <color rgb="FF9C0006"/>
      <name val="Calibri"/>
      <family val="2"/>
      <scheme val="minor"/>
    </font>
    <font>
      <b/>
      <sz val="10"/>
      <color rgb="FFFFFFFF"/>
      <name val="Calibri"/>
      <family val="2"/>
    </font>
    <font>
      <sz val="8"/>
      <color rgb="FF006100"/>
      <name val="Calibri"/>
      <family val="2"/>
      <scheme val="minor"/>
    </font>
  </fonts>
  <fills count="17">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FFFF00"/>
        <bgColor rgb="FFFFFF00"/>
      </patternFill>
    </fill>
    <fill>
      <patternFill patternType="solid">
        <fgColor rgb="FFD8D8D8"/>
        <bgColor rgb="FFD8D8D8"/>
      </patternFill>
    </fill>
    <fill>
      <patternFill patternType="solid">
        <fgColor rgb="FFFFFFFF"/>
        <bgColor rgb="FFFFFFFF"/>
      </patternFill>
    </fill>
    <fill>
      <patternFill patternType="solid">
        <fgColor rgb="FFD6DCE4"/>
        <bgColor rgb="FFD6DCE4"/>
      </patternFill>
    </fill>
    <fill>
      <patternFill patternType="solid">
        <fgColor rgb="FF2F5496"/>
        <bgColor rgb="FF2F5496"/>
      </patternFill>
    </fill>
    <fill>
      <patternFill patternType="solid">
        <fgColor rgb="FF8EAADB"/>
        <bgColor rgb="FF8EAADB"/>
      </patternFill>
    </fill>
    <fill>
      <patternFill patternType="solid">
        <fgColor rgb="FFC6EFCE"/>
      </patternFill>
    </fill>
    <fill>
      <patternFill patternType="solid">
        <fgColor rgb="FFFFC7CE"/>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s>
  <cellStyleXfs count="3">
    <xf numFmtId="0" fontId="0" fillId="0" borderId="0"/>
    <xf numFmtId="0" fontId="22" fillId="15" borderId="0" applyNumberFormat="0" applyBorder="0" applyAlignment="0" applyProtection="0"/>
    <xf numFmtId="0" fontId="16" fillId="16" borderId="0" applyNumberFormat="0" applyBorder="0" applyAlignment="0" applyProtection="0"/>
  </cellStyleXfs>
  <cellXfs count="110">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0" borderId="5" xfId="0" applyFont="1" applyBorder="1" applyAlignment="1">
      <alignment horizontal="center" vertical="top"/>
    </xf>
    <xf numFmtId="0" fontId="5" fillId="5" borderId="6" xfId="0" applyFont="1" applyFill="1" applyBorder="1" applyAlignment="1">
      <alignment horizontal="center" vertical="top"/>
    </xf>
    <xf numFmtId="0" fontId="5" fillId="5" borderId="6" xfId="0" applyFont="1" applyFill="1" applyBorder="1" applyAlignment="1">
      <alignment horizontal="center" vertical="center"/>
    </xf>
    <xf numFmtId="0" fontId="6" fillId="6" borderId="6" xfId="0" applyFont="1" applyFill="1" applyBorder="1" applyAlignment="1">
      <alignment horizontal="center" vertical="top"/>
    </xf>
    <xf numFmtId="0" fontId="6" fillId="7" borderId="6" xfId="0" applyFont="1" applyFill="1" applyBorder="1" applyAlignment="1">
      <alignment horizontal="center" vertical="top"/>
    </xf>
    <xf numFmtId="0" fontId="7" fillId="8" borderId="6" xfId="0" applyFont="1" applyFill="1" applyBorder="1" applyAlignment="1">
      <alignment horizontal="center" vertical="top"/>
    </xf>
    <xf numFmtId="0" fontId="4" fillId="9" borderId="1" xfId="0" applyFont="1" applyFill="1" applyBorder="1" applyAlignment="1">
      <alignment horizontal="left" vertical="top"/>
    </xf>
    <xf numFmtId="0" fontId="4" fillId="10" borderId="1" xfId="0" applyFont="1" applyFill="1" applyBorder="1" applyAlignment="1">
      <alignment horizontal="center" vertical="center"/>
    </xf>
    <xf numFmtId="0" fontId="4" fillId="10" borderId="1" xfId="0" applyFont="1" applyFill="1" applyBorder="1" applyAlignment="1">
      <alignment horizontal="center" vertical="top"/>
    </xf>
    <xf numFmtId="0" fontId="4" fillId="10" borderId="1" xfId="0" applyFont="1" applyFill="1" applyBorder="1" applyAlignment="1">
      <alignment horizontal="center" vertical="top" wrapText="1"/>
    </xf>
    <xf numFmtId="0" fontId="4" fillId="10" borderId="1" xfId="0" applyFont="1" applyFill="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11" borderId="1" xfId="0" applyFont="1" applyFill="1" applyBorder="1" applyAlignment="1">
      <alignment horizontal="center" vertical="top"/>
    </xf>
    <xf numFmtId="0" fontId="4" fillId="0" borderId="1" xfId="0" applyFont="1" applyBorder="1" applyAlignment="1">
      <alignment horizontal="center" vertical="top" wrapText="1"/>
    </xf>
    <xf numFmtId="0" fontId="8" fillId="12" borderId="1" xfId="0" applyFont="1" applyFill="1" applyBorder="1" applyAlignment="1">
      <alignment horizontal="center" vertical="top"/>
    </xf>
    <xf numFmtId="0" fontId="8" fillId="12" borderId="1" xfId="0" applyFont="1" applyFill="1" applyBorder="1" applyAlignment="1">
      <alignment horizontal="center" vertical="center"/>
    </xf>
    <xf numFmtId="0" fontId="9" fillId="13" borderId="1" xfId="0" applyFont="1" applyFill="1" applyBorder="1" applyAlignment="1">
      <alignment horizontal="left" vertical="center" wrapText="1"/>
    </xf>
    <xf numFmtId="0" fontId="9" fillId="13" borderId="1" xfId="0" applyFont="1" applyFill="1" applyBorder="1" applyAlignment="1">
      <alignment horizontal="left" wrapText="1"/>
    </xf>
    <xf numFmtId="0" fontId="9" fillId="13" borderId="1" xfId="0" applyFont="1" applyFill="1" applyBorder="1" applyAlignment="1">
      <alignment wrapText="1"/>
    </xf>
    <xf numFmtId="0" fontId="10" fillId="0" borderId="10" xfId="0" applyFont="1" applyBorder="1" applyAlignment="1">
      <alignment horizontal="left" vertical="top" wrapText="1"/>
    </xf>
    <xf numFmtId="0" fontId="10" fillId="0" borderId="1" xfId="0" applyFont="1" applyBorder="1" applyAlignment="1">
      <alignment horizontal="left" vertical="top" wrapText="1"/>
    </xf>
    <xf numFmtId="0" fontId="10" fillId="7"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0" borderId="11" xfId="0" applyFont="1" applyBorder="1" applyAlignment="1">
      <alignment horizontal="left" vertical="top" wrapText="1"/>
    </xf>
    <xf numFmtId="0" fontId="10" fillId="0" borderId="1" xfId="0" applyFont="1" applyBorder="1" applyAlignment="1">
      <alignment vertical="top" wrapText="1"/>
    </xf>
    <xf numFmtId="0" fontId="10" fillId="11" borderId="1" xfId="0" applyFont="1" applyFill="1" applyBorder="1" applyAlignment="1">
      <alignment horizontal="left" vertical="top" wrapText="1"/>
    </xf>
    <xf numFmtId="0" fontId="0" fillId="0" borderId="12" xfId="0" applyFont="1" applyBorder="1"/>
    <xf numFmtId="0" fontId="10" fillId="7" borderId="1" xfId="0" applyFont="1" applyFill="1" applyBorder="1" applyAlignment="1">
      <alignment vertical="top"/>
    </xf>
    <xf numFmtId="0" fontId="10" fillId="0" borderId="1" xfId="0" applyFont="1" applyBorder="1" applyAlignment="1">
      <alignment vertical="top"/>
    </xf>
    <xf numFmtId="0" fontId="10" fillId="7" borderId="13" xfId="0" applyFont="1" applyFill="1" applyBorder="1" applyAlignment="1">
      <alignment vertical="top" wrapText="1"/>
    </xf>
    <xf numFmtId="0" fontId="10" fillId="7" borderId="1" xfId="0" applyFont="1" applyFill="1" applyBorder="1" applyAlignment="1">
      <alignment vertical="top" wrapText="1"/>
    </xf>
    <xf numFmtId="0" fontId="10" fillId="6" borderId="1" xfId="0" applyFont="1" applyFill="1" applyBorder="1" applyAlignment="1">
      <alignment vertical="top" wrapText="1"/>
    </xf>
    <xf numFmtId="0" fontId="0" fillId="0" borderId="8" xfId="0" applyFont="1" applyBorder="1"/>
    <xf numFmtId="0" fontId="0" fillId="0" borderId="9" xfId="0" applyFont="1" applyBorder="1"/>
    <xf numFmtId="0" fontId="10" fillId="0" borderId="10" xfId="0" applyFont="1" applyBorder="1" applyAlignment="1">
      <alignment vertical="top"/>
    </xf>
    <xf numFmtId="0" fontId="10" fillId="7" borderId="1" xfId="0" applyFont="1" applyFill="1" applyBorder="1" applyAlignment="1">
      <alignment wrapText="1"/>
    </xf>
    <xf numFmtId="0" fontId="10" fillId="0" borderId="1" xfId="0" applyFont="1" applyBorder="1" applyAlignment="1">
      <alignment wrapText="1"/>
    </xf>
    <xf numFmtId="0" fontId="10" fillId="0" borderId="5" xfId="0" applyFont="1" applyBorder="1" applyAlignment="1">
      <alignment vertical="top" wrapText="1"/>
    </xf>
    <xf numFmtId="0" fontId="11" fillId="0" borderId="1" xfId="0" applyFont="1" applyBorder="1" applyAlignment="1">
      <alignment vertical="top"/>
    </xf>
    <xf numFmtId="0" fontId="0" fillId="0" borderId="1" xfId="0" applyFont="1" applyBorder="1" applyAlignment="1">
      <alignment wrapText="1"/>
    </xf>
    <xf numFmtId="0" fontId="10" fillId="0" borderId="1" xfId="0" applyFont="1" applyBorder="1"/>
    <xf numFmtId="0" fontId="10" fillId="0" borderId="1" xfId="0" applyFont="1" applyBorder="1" applyAlignment="1">
      <alignment horizontal="left" vertical="top"/>
    </xf>
    <xf numFmtId="0" fontId="0" fillId="0" borderId="1" xfId="0" applyFont="1" applyBorder="1" applyAlignment="1">
      <alignment vertical="top" wrapText="1"/>
    </xf>
    <xf numFmtId="0" fontId="10" fillId="0" borderId="7" xfId="0" applyFont="1" applyBorder="1" applyAlignment="1">
      <alignment vertical="top"/>
    </xf>
    <xf numFmtId="0" fontId="10" fillId="0" borderId="0" xfId="0" applyFont="1" applyAlignment="1">
      <alignment vertical="top" wrapText="1"/>
    </xf>
    <xf numFmtId="0" fontId="9" fillId="13" borderId="1" xfId="0" applyFont="1" applyFill="1" applyBorder="1" applyAlignment="1">
      <alignment vertical="center" wrapText="1"/>
    </xf>
    <xf numFmtId="0" fontId="10" fillId="0" borderId="7" xfId="0" applyFont="1" applyBorder="1" applyAlignment="1">
      <alignment vertical="top" wrapText="1"/>
    </xf>
    <xf numFmtId="0" fontId="10" fillId="0" borderId="0" xfId="0" applyFont="1" applyAlignment="1">
      <alignment wrapText="1"/>
    </xf>
    <xf numFmtId="0" fontId="9" fillId="13" borderId="1" xfId="0" applyFont="1" applyFill="1" applyBorder="1" applyAlignment="1">
      <alignment horizontal="left" vertical="top" wrapText="1"/>
    </xf>
    <xf numFmtId="0" fontId="9" fillId="13" borderId="1" xfId="0" applyFont="1" applyFill="1" applyBorder="1" applyAlignment="1">
      <alignment vertical="top" wrapText="1"/>
    </xf>
    <xf numFmtId="0" fontId="10" fillId="0" borderId="0" xfId="0" applyFont="1" applyAlignment="1">
      <alignment vertical="top"/>
    </xf>
    <xf numFmtId="0" fontId="9" fillId="13"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10" fillId="0" borderId="1" xfId="0" applyFont="1" applyBorder="1" applyAlignment="1">
      <alignment vertical="top"/>
    </xf>
    <xf numFmtId="0" fontId="10" fillId="0" borderId="1" xfId="0" applyFont="1"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horizontal="center" vertical="top" wrapText="1"/>
    </xf>
    <xf numFmtId="0" fontId="10" fillId="11" borderId="1" xfId="0" applyFont="1" applyFill="1" applyBorder="1" applyAlignment="1">
      <alignment vertical="top" wrapText="1"/>
    </xf>
    <xf numFmtId="0" fontId="10" fillId="11" borderId="1" xfId="0" applyFont="1" applyFill="1" applyBorder="1" applyAlignment="1">
      <alignment horizontal="center" vertical="top" wrapText="1"/>
    </xf>
    <xf numFmtId="0" fontId="10" fillId="7" borderId="1" xfId="0" applyFont="1" applyFill="1" applyBorder="1" applyAlignment="1">
      <alignment vertical="top" wrapText="1"/>
    </xf>
    <xf numFmtId="0" fontId="0" fillId="0" borderId="0" xfId="0" applyFont="1" applyAlignment="1">
      <alignment wrapText="1"/>
    </xf>
    <xf numFmtId="0" fontId="12" fillId="0" borderId="0" xfId="0" applyFont="1"/>
    <xf numFmtId="0" fontId="0" fillId="0" borderId="0" xfId="0" applyFont="1" applyAlignment="1">
      <alignment vertical="top" wrapText="1"/>
    </xf>
    <xf numFmtId="0" fontId="10" fillId="0" borderId="11" xfId="0" applyFont="1" applyBorder="1" applyAlignment="1">
      <alignment vertical="top" wrapText="1"/>
    </xf>
    <xf numFmtId="0" fontId="12" fillId="0" borderId="0" xfId="0" applyFont="1" applyAlignment="1">
      <alignment horizontal="center"/>
    </xf>
    <xf numFmtId="0" fontId="13" fillId="0" borderId="1" xfId="0" applyFont="1" applyBorder="1" applyAlignment="1">
      <alignment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7" borderId="1" xfId="0" applyFont="1" applyFill="1" applyBorder="1" applyAlignment="1">
      <alignment vertical="top" wrapText="1"/>
    </xf>
    <xf numFmtId="0" fontId="13" fillId="7" borderId="1" xfId="0" applyFont="1" applyFill="1" applyBorder="1" applyAlignment="1">
      <alignment vertical="top" wrapText="1"/>
    </xf>
    <xf numFmtId="0" fontId="13" fillId="11" borderId="1" xfId="0" applyFont="1" applyFill="1" applyBorder="1" applyAlignment="1">
      <alignment vertical="top" wrapText="1"/>
    </xf>
    <xf numFmtId="0" fontId="13" fillId="11" borderId="1" xfId="0" applyFont="1" applyFill="1" applyBorder="1" applyAlignment="1">
      <alignment vertical="top" wrapText="1"/>
    </xf>
    <xf numFmtId="0" fontId="14" fillId="0" borderId="1" xfId="0" applyFont="1" applyBorder="1" applyAlignment="1">
      <alignment vertical="top" wrapText="1"/>
    </xf>
    <xf numFmtId="0" fontId="12" fillId="0" borderId="0" xfId="0" applyFont="1" applyAlignment="1">
      <alignment wrapText="1"/>
    </xf>
    <xf numFmtId="0" fontId="16" fillId="16" borderId="1" xfId="2" applyBorder="1" applyAlignment="1">
      <alignment vertical="top" wrapText="1"/>
    </xf>
    <xf numFmtId="0" fontId="0" fillId="0" borderId="0" xfId="0" applyFont="1" applyFill="1" applyAlignment="1"/>
    <xf numFmtId="0" fontId="12" fillId="0" borderId="0" xfId="0" applyFont="1" applyFill="1"/>
    <xf numFmtId="0" fontId="17" fillId="0" borderId="0" xfId="0" applyFont="1" applyFill="1" applyAlignment="1"/>
    <xf numFmtId="0" fontId="17" fillId="0" borderId="0" xfId="0" applyFont="1" applyFill="1"/>
    <xf numFmtId="0" fontId="16" fillId="16" borderId="1" xfId="2" applyBorder="1" applyAlignment="1">
      <alignment horizontal="left" vertical="top" wrapText="1"/>
    </xf>
    <xf numFmtId="0" fontId="18" fillId="0" borderId="1" xfId="0" applyFont="1" applyBorder="1" applyAlignment="1">
      <alignment horizontal="center" vertical="top" wrapText="1"/>
    </xf>
    <xf numFmtId="0" fontId="18" fillId="0" borderId="1" xfId="0" applyFont="1" applyBorder="1" applyAlignment="1">
      <alignment vertical="top" wrapText="1"/>
    </xf>
    <xf numFmtId="0" fontId="19" fillId="0" borderId="1" xfId="0" applyFont="1" applyBorder="1"/>
    <xf numFmtId="0" fontId="18" fillId="11" borderId="1" xfId="0" applyFont="1" applyFill="1" applyBorder="1" applyAlignment="1">
      <alignment vertical="top" wrapText="1"/>
    </xf>
    <xf numFmtId="0" fontId="20" fillId="16" borderId="1" xfId="2" applyFont="1" applyBorder="1" applyAlignment="1">
      <alignment horizontal="center" vertical="top" wrapText="1"/>
    </xf>
    <xf numFmtId="0" fontId="20" fillId="16" borderId="1" xfId="2" applyFont="1" applyBorder="1" applyAlignment="1">
      <alignment vertical="top" wrapText="1"/>
    </xf>
    <xf numFmtId="0" fontId="20" fillId="16" borderId="1" xfId="2" applyFont="1" applyBorder="1"/>
    <xf numFmtId="0" fontId="18" fillId="0" borderId="1" xfId="0" applyFont="1" applyBorder="1" applyAlignment="1">
      <alignment vertical="top"/>
    </xf>
    <xf numFmtId="0" fontId="20" fillId="16" borderId="1" xfId="2" applyFont="1" applyBorder="1" applyAlignment="1">
      <alignment vertical="top"/>
    </xf>
    <xf numFmtId="0" fontId="21" fillId="13" borderId="1" xfId="0" applyFont="1" applyFill="1" applyBorder="1" applyAlignment="1">
      <alignment horizontal="center" vertical="center" wrapText="1"/>
    </xf>
    <xf numFmtId="0" fontId="22" fillId="15" borderId="1" xfId="1" applyBorder="1" applyAlignment="1">
      <alignment vertical="top"/>
    </xf>
    <xf numFmtId="0" fontId="22" fillId="15" borderId="1" xfId="1" applyBorder="1" applyAlignment="1">
      <alignment vertical="top" wrapText="1"/>
    </xf>
    <xf numFmtId="0" fontId="22" fillId="15" borderId="1" xfId="1" applyBorder="1" applyAlignment="1">
      <alignment horizontal="center" vertical="top" wrapText="1"/>
    </xf>
    <xf numFmtId="0" fontId="22" fillId="15" borderId="1" xfId="1" applyBorder="1"/>
    <xf numFmtId="0" fontId="22" fillId="15" borderId="1" xfId="1" applyBorder="1" applyAlignment="1">
      <alignment horizontal="left" vertical="top" wrapText="1"/>
    </xf>
    <xf numFmtId="0" fontId="22" fillId="15" borderId="0" xfId="1" applyAlignment="1"/>
    <xf numFmtId="0" fontId="19" fillId="0" borderId="1" xfId="0" applyFont="1" applyBorder="1" applyAlignment="1">
      <alignment vertical="top" wrapText="1"/>
    </xf>
    <xf numFmtId="0" fontId="1" fillId="4" borderId="2" xfId="0" applyFont="1" applyFill="1" applyBorder="1" applyAlignment="1">
      <alignment horizontal="center"/>
    </xf>
    <xf numFmtId="0" fontId="3" fillId="0" borderId="3" xfId="0" applyFont="1" applyBorder="1"/>
    <xf numFmtId="0" fontId="3" fillId="0" borderId="4" xfId="0" applyFont="1" applyBorder="1"/>
    <xf numFmtId="0" fontId="1" fillId="14" borderId="7" xfId="0" applyFont="1" applyFill="1" applyBorder="1" applyAlignment="1">
      <alignment horizontal="center"/>
    </xf>
    <xf numFmtId="0" fontId="3" fillId="0" borderId="8" xfId="0" applyFont="1" applyBorder="1"/>
    <xf numFmtId="0" fontId="3" fillId="0" borderId="9" xfId="0" applyFont="1" applyBorder="1"/>
  </cellXfs>
  <cellStyles count="3">
    <cellStyle name="Bad" xfId="2" builtinId="27"/>
    <cellStyle name="Good" xfId="1" builtinId="26"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1</xdr:row>
      <xdr:rowOff>0</xdr:rowOff>
    </xdr:from>
    <xdr:ext cx="190500" cy="190500"/>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xdr:row>
      <xdr:rowOff>0</xdr:rowOff>
    </xdr:from>
    <xdr:ext cx="190500" cy="190500"/>
    <xdr:pic>
      <xdr:nvPicPr>
        <xdr:cNvPr id="3" name="image1.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xdr:row>
      <xdr:rowOff>0</xdr:rowOff>
    </xdr:from>
    <xdr:ext cx="190500" cy="190500"/>
    <xdr:pic>
      <xdr:nvPicPr>
        <xdr:cNvPr id="4" name="image1.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xdr:row>
      <xdr:rowOff>0</xdr:rowOff>
    </xdr:from>
    <xdr:ext cx="190500" cy="190500"/>
    <xdr:pic>
      <xdr:nvPicPr>
        <xdr:cNvPr id="5" name="image1.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xdr:row>
      <xdr:rowOff>0</xdr:rowOff>
    </xdr:from>
    <xdr:ext cx="190500" cy="190500"/>
    <xdr:pic>
      <xdr:nvPicPr>
        <xdr:cNvPr id="6" name="image1.pn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14</xdr:row>
      <xdr:rowOff>0</xdr:rowOff>
    </xdr:from>
    <xdr:ext cx="190500" cy="190500"/>
    <xdr:pic>
      <xdr:nvPicPr>
        <xdr:cNvPr id="7" name="image1.png">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6</xdr:row>
      <xdr:rowOff>0</xdr:rowOff>
    </xdr:from>
    <xdr:ext cx="190500" cy="190500"/>
    <xdr:pic>
      <xdr:nvPicPr>
        <xdr:cNvPr id="8" name="image1.png">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190500" cy="190500"/>
    <xdr:pic>
      <xdr:nvPicPr>
        <xdr:cNvPr id="9" name="image1.png">
          <a:extLst>
            <a:ext uri="{FF2B5EF4-FFF2-40B4-BE49-F238E27FC236}">
              <a16:creationId xmlns:a16="http://schemas.microsoft.com/office/drawing/2014/main" id="{00000000-0008-0000-06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10</xdr:row>
      <xdr:rowOff>0</xdr:rowOff>
    </xdr:from>
    <xdr:ext cx="190500" cy="190500"/>
    <xdr:pic>
      <xdr:nvPicPr>
        <xdr:cNvPr id="10" name="image1.png">
          <a:extLst>
            <a:ext uri="{FF2B5EF4-FFF2-40B4-BE49-F238E27FC236}">
              <a16:creationId xmlns:a16="http://schemas.microsoft.com/office/drawing/2014/main" id="{00000000-0008-0000-06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11</xdr:row>
      <xdr:rowOff>0</xdr:rowOff>
    </xdr:from>
    <xdr:ext cx="190500" cy="190500"/>
    <xdr:pic>
      <xdr:nvPicPr>
        <xdr:cNvPr id="11" name="image1.png">
          <a:extLst>
            <a:ext uri="{FF2B5EF4-FFF2-40B4-BE49-F238E27FC236}">
              <a16:creationId xmlns:a16="http://schemas.microsoft.com/office/drawing/2014/main" id="{00000000-0008-0000-06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12</xdr:row>
      <xdr:rowOff>0</xdr:rowOff>
    </xdr:from>
    <xdr:ext cx="190500" cy="190500"/>
    <xdr:pic>
      <xdr:nvPicPr>
        <xdr:cNvPr id="12" name="image1.png">
          <a:extLst>
            <a:ext uri="{FF2B5EF4-FFF2-40B4-BE49-F238E27FC236}">
              <a16:creationId xmlns:a16="http://schemas.microsoft.com/office/drawing/2014/main" id="{00000000-0008-0000-06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17</xdr:row>
      <xdr:rowOff>0</xdr:rowOff>
    </xdr:from>
    <xdr:ext cx="190500" cy="190500"/>
    <xdr:pic>
      <xdr:nvPicPr>
        <xdr:cNvPr id="13" name="image1.png">
          <a:extLst>
            <a:ext uri="{FF2B5EF4-FFF2-40B4-BE49-F238E27FC236}">
              <a16:creationId xmlns:a16="http://schemas.microsoft.com/office/drawing/2014/main" id="{00000000-0008-0000-06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18</xdr:row>
      <xdr:rowOff>0</xdr:rowOff>
    </xdr:from>
    <xdr:ext cx="190500" cy="190500"/>
    <xdr:pic>
      <xdr:nvPicPr>
        <xdr:cNvPr id="14" name="image1.png">
          <a:extLst>
            <a:ext uri="{FF2B5EF4-FFF2-40B4-BE49-F238E27FC236}">
              <a16:creationId xmlns:a16="http://schemas.microsoft.com/office/drawing/2014/main" id="{00000000-0008-0000-06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19</xdr:row>
      <xdr:rowOff>0</xdr:rowOff>
    </xdr:from>
    <xdr:ext cx="190500" cy="190500"/>
    <xdr:pic>
      <xdr:nvPicPr>
        <xdr:cNvPr id="15" name="image1.png">
          <a:extLst>
            <a:ext uri="{FF2B5EF4-FFF2-40B4-BE49-F238E27FC236}">
              <a16:creationId xmlns:a16="http://schemas.microsoft.com/office/drawing/2014/main" id="{00000000-0008-0000-06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20</xdr:row>
      <xdr:rowOff>0</xdr:rowOff>
    </xdr:from>
    <xdr:ext cx="190500" cy="190500"/>
    <xdr:pic>
      <xdr:nvPicPr>
        <xdr:cNvPr id="16" name="image1.png">
          <a:extLst>
            <a:ext uri="{FF2B5EF4-FFF2-40B4-BE49-F238E27FC236}">
              <a16:creationId xmlns:a16="http://schemas.microsoft.com/office/drawing/2014/main" id="{00000000-0008-0000-06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190500" cy="190500"/>
    <xdr:pic>
      <xdr:nvPicPr>
        <xdr:cNvPr id="17" name="image1.png">
          <a:extLst>
            <a:ext uri="{FF2B5EF4-FFF2-40B4-BE49-F238E27FC236}">
              <a16:creationId xmlns:a16="http://schemas.microsoft.com/office/drawing/2014/main" id="{00000000-0008-0000-06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22</xdr:row>
      <xdr:rowOff>0</xdr:rowOff>
    </xdr:from>
    <xdr:ext cx="190500" cy="190500"/>
    <xdr:pic>
      <xdr:nvPicPr>
        <xdr:cNvPr id="18" name="image1.png">
          <a:extLst>
            <a:ext uri="{FF2B5EF4-FFF2-40B4-BE49-F238E27FC236}">
              <a16:creationId xmlns:a16="http://schemas.microsoft.com/office/drawing/2014/main" id="{00000000-0008-0000-06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23</xdr:row>
      <xdr:rowOff>0</xdr:rowOff>
    </xdr:from>
    <xdr:ext cx="190500" cy="190500"/>
    <xdr:pic>
      <xdr:nvPicPr>
        <xdr:cNvPr id="19" name="image1.png">
          <a:extLst>
            <a:ext uri="{FF2B5EF4-FFF2-40B4-BE49-F238E27FC236}">
              <a16:creationId xmlns:a16="http://schemas.microsoft.com/office/drawing/2014/main" id="{00000000-0008-0000-06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24</xdr:row>
      <xdr:rowOff>0</xdr:rowOff>
    </xdr:from>
    <xdr:ext cx="190500" cy="190500"/>
    <xdr:pic>
      <xdr:nvPicPr>
        <xdr:cNvPr id="20" name="image1.png">
          <a:extLst>
            <a:ext uri="{FF2B5EF4-FFF2-40B4-BE49-F238E27FC236}">
              <a16:creationId xmlns:a16="http://schemas.microsoft.com/office/drawing/2014/main" id="{00000000-0008-0000-06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190500" cy="190500"/>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xdr:row>
      <xdr:rowOff>0</xdr:rowOff>
    </xdr:from>
    <xdr:ext cx="190500" cy="190500"/>
    <xdr:pic>
      <xdr:nvPicPr>
        <xdr:cNvPr id="3" name="image1.png">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xdr:row>
      <xdr:rowOff>0</xdr:rowOff>
    </xdr:from>
    <xdr:ext cx="190500" cy="190500"/>
    <xdr:pic>
      <xdr:nvPicPr>
        <xdr:cNvPr id="4" name="image1.png">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xdr:row>
      <xdr:rowOff>0</xdr:rowOff>
    </xdr:from>
    <xdr:ext cx="190500" cy="190500"/>
    <xdr:pic>
      <xdr:nvPicPr>
        <xdr:cNvPr id="5" name="image1.png">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6</xdr:row>
      <xdr:rowOff>0</xdr:rowOff>
    </xdr:from>
    <xdr:ext cx="190500" cy="190500"/>
    <xdr:pic>
      <xdr:nvPicPr>
        <xdr:cNvPr id="6" name="image1.png">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7</xdr:row>
      <xdr:rowOff>0</xdr:rowOff>
    </xdr:from>
    <xdr:ext cx="190500" cy="190500"/>
    <xdr:pic>
      <xdr:nvPicPr>
        <xdr:cNvPr id="7" name="image1.png">
          <a:extLst>
            <a:ext uri="{FF2B5EF4-FFF2-40B4-BE49-F238E27FC236}">
              <a16:creationId xmlns:a16="http://schemas.microsoft.com/office/drawing/2014/main" id="{00000000-0008-0000-0D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8</xdr:row>
      <xdr:rowOff>0</xdr:rowOff>
    </xdr:from>
    <xdr:ext cx="190500" cy="190500"/>
    <xdr:pic>
      <xdr:nvPicPr>
        <xdr:cNvPr id="8" name="image1.png">
          <a:extLst>
            <a:ext uri="{FF2B5EF4-FFF2-40B4-BE49-F238E27FC236}">
              <a16:creationId xmlns:a16="http://schemas.microsoft.com/office/drawing/2014/main" id="{00000000-0008-0000-0D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10</xdr:row>
      <xdr:rowOff>0</xdr:rowOff>
    </xdr:from>
    <xdr:ext cx="190500" cy="190500"/>
    <xdr:pic>
      <xdr:nvPicPr>
        <xdr:cNvPr id="9" name="image1.png">
          <a:extLst>
            <a:ext uri="{FF2B5EF4-FFF2-40B4-BE49-F238E27FC236}">
              <a16:creationId xmlns:a16="http://schemas.microsoft.com/office/drawing/2014/main" id="{00000000-0008-0000-0D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11</xdr:row>
      <xdr:rowOff>0</xdr:rowOff>
    </xdr:from>
    <xdr:ext cx="190500" cy="190500"/>
    <xdr:pic>
      <xdr:nvPicPr>
        <xdr:cNvPr id="10" name="image1.png">
          <a:extLst>
            <a:ext uri="{FF2B5EF4-FFF2-40B4-BE49-F238E27FC236}">
              <a16:creationId xmlns:a16="http://schemas.microsoft.com/office/drawing/2014/main" id="{00000000-0008-0000-0D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12</xdr:row>
      <xdr:rowOff>0</xdr:rowOff>
    </xdr:from>
    <xdr:ext cx="190500" cy="190500"/>
    <xdr:pic>
      <xdr:nvPicPr>
        <xdr:cNvPr id="11" name="image1.png">
          <a:extLst>
            <a:ext uri="{FF2B5EF4-FFF2-40B4-BE49-F238E27FC236}">
              <a16:creationId xmlns:a16="http://schemas.microsoft.com/office/drawing/2014/main" id="{00000000-0008-0000-0D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13</xdr:row>
      <xdr:rowOff>0</xdr:rowOff>
    </xdr:from>
    <xdr:ext cx="190500" cy="190500"/>
    <xdr:pic>
      <xdr:nvPicPr>
        <xdr:cNvPr id="12" name="image1.png">
          <a:extLst>
            <a:ext uri="{FF2B5EF4-FFF2-40B4-BE49-F238E27FC236}">
              <a16:creationId xmlns:a16="http://schemas.microsoft.com/office/drawing/2014/main" id="{00000000-0008-0000-0D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14</xdr:row>
      <xdr:rowOff>0</xdr:rowOff>
    </xdr:from>
    <xdr:ext cx="190500" cy="190500"/>
    <xdr:pic>
      <xdr:nvPicPr>
        <xdr:cNvPr id="13" name="image1.png">
          <a:extLst>
            <a:ext uri="{FF2B5EF4-FFF2-40B4-BE49-F238E27FC236}">
              <a16:creationId xmlns:a16="http://schemas.microsoft.com/office/drawing/2014/main" id="{00000000-0008-0000-0D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15</xdr:row>
      <xdr:rowOff>0</xdr:rowOff>
    </xdr:from>
    <xdr:ext cx="190500" cy="190500"/>
    <xdr:pic>
      <xdr:nvPicPr>
        <xdr:cNvPr id="14" name="image1.png">
          <a:extLst>
            <a:ext uri="{FF2B5EF4-FFF2-40B4-BE49-F238E27FC236}">
              <a16:creationId xmlns:a16="http://schemas.microsoft.com/office/drawing/2014/main" id="{00000000-0008-0000-0D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16</xdr:row>
      <xdr:rowOff>0</xdr:rowOff>
    </xdr:from>
    <xdr:ext cx="190500" cy="190500"/>
    <xdr:pic>
      <xdr:nvPicPr>
        <xdr:cNvPr id="15" name="image1.png">
          <a:extLst>
            <a:ext uri="{FF2B5EF4-FFF2-40B4-BE49-F238E27FC236}">
              <a16:creationId xmlns:a16="http://schemas.microsoft.com/office/drawing/2014/main" id="{00000000-0008-0000-0D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17</xdr:row>
      <xdr:rowOff>0</xdr:rowOff>
    </xdr:from>
    <xdr:ext cx="190500" cy="190500"/>
    <xdr:pic>
      <xdr:nvPicPr>
        <xdr:cNvPr id="16" name="image1.png">
          <a:extLst>
            <a:ext uri="{FF2B5EF4-FFF2-40B4-BE49-F238E27FC236}">
              <a16:creationId xmlns:a16="http://schemas.microsoft.com/office/drawing/2014/main" id="{00000000-0008-0000-0D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18</xdr:row>
      <xdr:rowOff>0</xdr:rowOff>
    </xdr:from>
    <xdr:ext cx="190500" cy="190500"/>
    <xdr:pic>
      <xdr:nvPicPr>
        <xdr:cNvPr id="17" name="image1.png">
          <a:extLst>
            <a:ext uri="{FF2B5EF4-FFF2-40B4-BE49-F238E27FC236}">
              <a16:creationId xmlns:a16="http://schemas.microsoft.com/office/drawing/2014/main" id="{00000000-0008-0000-0D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19</xdr:row>
      <xdr:rowOff>0</xdr:rowOff>
    </xdr:from>
    <xdr:ext cx="190500" cy="190500"/>
    <xdr:pic>
      <xdr:nvPicPr>
        <xdr:cNvPr id="18" name="image1.png">
          <a:extLst>
            <a:ext uri="{FF2B5EF4-FFF2-40B4-BE49-F238E27FC236}">
              <a16:creationId xmlns:a16="http://schemas.microsoft.com/office/drawing/2014/main" id="{00000000-0008-0000-0D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20</xdr:row>
      <xdr:rowOff>0</xdr:rowOff>
    </xdr:from>
    <xdr:ext cx="190500" cy="190500"/>
    <xdr:pic>
      <xdr:nvPicPr>
        <xdr:cNvPr id="19" name="image1.png">
          <a:extLst>
            <a:ext uri="{FF2B5EF4-FFF2-40B4-BE49-F238E27FC236}">
              <a16:creationId xmlns:a16="http://schemas.microsoft.com/office/drawing/2014/main" id="{00000000-0008-0000-0D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21</xdr:row>
      <xdr:rowOff>0</xdr:rowOff>
    </xdr:from>
    <xdr:ext cx="190500" cy="190500"/>
    <xdr:pic>
      <xdr:nvPicPr>
        <xdr:cNvPr id="20" name="image1.png">
          <a:extLst>
            <a:ext uri="{FF2B5EF4-FFF2-40B4-BE49-F238E27FC236}">
              <a16:creationId xmlns:a16="http://schemas.microsoft.com/office/drawing/2014/main" id="{00000000-0008-0000-0D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24</xdr:row>
      <xdr:rowOff>0</xdr:rowOff>
    </xdr:from>
    <xdr:ext cx="190500" cy="190500"/>
    <xdr:pic>
      <xdr:nvPicPr>
        <xdr:cNvPr id="21" name="image1.png">
          <a:extLst>
            <a:ext uri="{FF2B5EF4-FFF2-40B4-BE49-F238E27FC236}">
              <a16:creationId xmlns:a16="http://schemas.microsoft.com/office/drawing/2014/main" id="{00000000-0008-0000-0D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25</xdr:row>
      <xdr:rowOff>0</xdr:rowOff>
    </xdr:from>
    <xdr:ext cx="190500" cy="190500"/>
    <xdr:pic>
      <xdr:nvPicPr>
        <xdr:cNvPr id="22" name="image1.png">
          <a:extLst>
            <a:ext uri="{FF2B5EF4-FFF2-40B4-BE49-F238E27FC236}">
              <a16:creationId xmlns:a16="http://schemas.microsoft.com/office/drawing/2014/main" id="{00000000-0008-0000-0D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26</xdr:row>
      <xdr:rowOff>0</xdr:rowOff>
    </xdr:from>
    <xdr:ext cx="190500" cy="190500"/>
    <xdr:pic>
      <xdr:nvPicPr>
        <xdr:cNvPr id="23" name="image1.png">
          <a:extLst>
            <a:ext uri="{FF2B5EF4-FFF2-40B4-BE49-F238E27FC236}">
              <a16:creationId xmlns:a16="http://schemas.microsoft.com/office/drawing/2014/main" id="{00000000-0008-0000-0D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29</xdr:row>
      <xdr:rowOff>0</xdr:rowOff>
    </xdr:from>
    <xdr:ext cx="190500" cy="190500"/>
    <xdr:pic>
      <xdr:nvPicPr>
        <xdr:cNvPr id="24" name="image1.png">
          <a:extLst>
            <a:ext uri="{FF2B5EF4-FFF2-40B4-BE49-F238E27FC236}">
              <a16:creationId xmlns:a16="http://schemas.microsoft.com/office/drawing/2014/main" id="{00000000-0008-0000-0D00-00001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30</xdr:row>
      <xdr:rowOff>0</xdr:rowOff>
    </xdr:from>
    <xdr:ext cx="190500" cy="190500"/>
    <xdr:pic>
      <xdr:nvPicPr>
        <xdr:cNvPr id="25" name="image1.png">
          <a:extLst>
            <a:ext uri="{FF2B5EF4-FFF2-40B4-BE49-F238E27FC236}">
              <a16:creationId xmlns:a16="http://schemas.microsoft.com/office/drawing/2014/main" id="{00000000-0008-0000-0D00-00001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31</xdr:row>
      <xdr:rowOff>0</xdr:rowOff>
    </xdr:from>
    <xdr:ext cx="190500" cy="190500"/>
    <xdr:pic>
      <xdr:nvPicPr>
        <xdr:cNvPr id="26" name="image1.png">
          <a:extLst>
            <a:ext uri="{FF2B5EF4-FFF2-40B4-BE49-F238E27FC236}">
              <a16:creationId xmlns:a16="http://schemas.microsoft.com/office/drawing/2014/main" id="{00000000-0008-0000-0D00-00001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33</xdr:row>
      <xdr:rowOff>0</xdr:rowOff>
    </xdr:from>
    <xdr:ext cx="190500" cy="190500"/>
    <xdr:pic>
      <xdr:nvPicPr>
        <xdr:cNvPr id="27" name="image1.png">
          <a:extLst>
            <a:ext uri="{FF2B5EF4-FFF2-40B4-BE49-F238E27FC236}">
              <a16:creationId xmlns:a16="http://schemas.microsoft.com/office/drawing/2014/main" id="{00000000-0008-0000-0D00-00001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34</xdr:row>
      <xdr:rowOff>0</xdr:rowOff>
    </xdr:from>
    <xdr:ext cx="190500" cy="190500"/>
    <xdr:pic>
      <xdr:nvPicPr>
        <xdr:cNvPr id="28" name="image1.png">
          <a:extLst>
            <a:ext uri="{FF2B5EF4-FFF2-40B4-BE49-F238E27FC236}">
              <a16:creationId xmlns:a16="http://schemas.microsoft.com/office/drawing/2014/main" id="{00000000-0008-0000-0D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35</xdr:row>
      <xdr:rowOff>0</xdr:rowOff>
    </xdr:from>
    <xdr:ext cx="190500" cy="190500"/>
    <xdr:pic>
      <xdr:nvPicPr>
        <xdr:cNvPr id="29" name="image1.png">
          <a:extLst>
            <a:ext uri="{FF2B5EF4-FFF2-40B4-BE49-F238E27FC236}">
              <a16:creationId xmlns:a16="http://schemas.microsoft.com/office/drawing/2014/main" id="{00000000-0008-0000-0D00-00001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36</xdr:row>
      <xdr:rowOff>0</xdr:rowOff>
    </xdr:from>
    <xdr:ext cx="190500" cy="190500"/>
    <xdr:pic>
      <xdr:nvPicPr>
        <xdr:cNvPr id="30" name="image1.png">
          <a:extLst>
            <a:ext uri="{FF2B5EF4-FFF2-40B4-BE49-F238E27FC236}">
              <a16:creationId xmlns:a16="http://schemas.microsoft.com/office/drawing/2014/main" id="{00000000-0008-0000-0D00-00001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37</xdr:row>
      <xdr:rowOff>0</xdr:rowOff>
    </xdr:from>
    <xdr:ext cx="190500" cy="190500"/>
    <xdr:pic>
      <xdr:nvPicPr>
        <xdr:cNvPr id="31" name="image1.png">
          <a:extLst>
            <a:ext uri="{FF2B5EF4-FFF2-40B4-BE49-F238E27FC236}">
              <a16:creationId xmlns:a16="http://schemas.microsoft.com/office/drawing/2014/main" id="{00000000-0008-0000-0D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39</xdr:row>
      <xdr:rowOff>0</xdr:rowOff>
    </xdr:from>
    <xdr:ext cx="190500" cy="190500"/>
    <xdr:pic>
      <xdr:nvPicPr>
        <xdr:cNvPr id="32" name="image1.png">
          <a:extLst>
            <a:ext uri="{FF2B5EF4-FFF2-40B4-BE49-F238E27FC236}">
              <a16:creationId xmlns:a16="http://schemas.microsoft.com/office/drawing/2014/main" id="{00000000-0008-0000-0D00-00002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41</xdr:row>
      <xdr:rowOff>0</xdr:rowOff>
    </xdr:from>
    <xdr:ext cx="190500" cy="190500"/>
    <xdr:pic>
      <xdr:nvPicPr>
        <xdr:cNvPr id="33" name="image1.png">
          <a:extLst>
            <a:ext uri="{FF2B5EF4-FFF2-40B4-BE49-F238E27FC236}">
              <a16:creationId xmlns:a16="http://schemas.microsoft.com/office/drawing/2014/main" id="{00000000-0008-0000-0D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42</xdr:row>
      <xdr:rowOff>0</xdr:rowOff>
    </xdr:from>
    <xdr:ext cx="190500" cy="190500"/>
    <xdr:pic>
      <xdr:nvPicPr>
        <xdr:cNvPr id="34" name="image1.png">
          <a:extLst>
            <a:ext uri="{FF2B5EF4-FFF2-40B4-BE49-F238E27FC236}">
              <a16:creationId xmlns:a16="http://schemas.microsoft.com/office/drawing/2014/main" id="{00000000-0008-0000-0D00-00002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43</xdr:row>
      <xdr:rowOff>0</xdr:rowOff>
    </xdr:from>
    <xdr:ext cx="190500" cy="190500"/>
    <xdr:pic>
      <xdr:nvPicPr>
        <xdr:cNvPr id="35" name="image1.png">
          <a:extLst>
            <a:ext uri="{FF2B5EF4-FFF2-40B4-BE49-F238E27FC236}">
              <a16:creationId xmlns:a16="http://schemas.microsoft.com/office/drawing/2014/main" id="{00000000-0008-0000-0D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44</xdr:row>
      <xdr:rowOff>0</xdr:rowOff>
    </xdr:from>
    <xdr:ext cx="190500" cy="190500"/>
    <xdr:pic>
      <xdr:nvPicPr>
        <xdr:cNvPr id="36" name="image1.png">
          <a:extLst>
            <a:ext uri="{FF2B5EF4-FFF2-40B4-BE49-F238E27FC236}">
              <a16:creationId xmlns:a16="http://schemas.microsoft.com/office/drawing/2014/main" id="{00000000-0008-0000-0D00-00002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45</xdr:row>
      <xdr:rowOff>0</xdr:rowOff>
    </xdr:from>
    <xdr:ext cx="190500" cy="190500"/>
    <xdr:pic>
      <xdr:nvPicPr>
        <xdr:cNvPr id="37" name="image1.png">
          <a:extLst>
            <a:ext uri="{FF2B5EF4-FFF2-40B4-BE49-F238E27FC236}">
              <a16:creationId xmlns:a16="http://schemas.microsoft.com/office/drawing/2014/main" id="{00000000-0008-0000-0D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47</xdr:row>
      <xdr:rowOff>0</xdr:rowOff>
    </xdr:from>
    <xdr:ext cx="190500" cy="190500"/>
    <xdr:pic>
      <xdr:nvPicPr>
        <xdr:cNvPr id="38" name="image1.png">
          <a:extLst>
            <a:ext uri="{FF2B5EF4-FFF2-40B4-BE49-F238E27FC236}">
              <a16:creationId xmlns:a16="http://schemas.microsoft.com/office/drawing/2014/main" id="{00000000-0008-0000-0D00-00002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51</xdr:row>
      <xdr:rowOff>0</xdr:rowOff>
    </xdr:from>
    <xdr:ext cx="190500" cy="190500"/>
    <xdr:pic>
      <xdr:nvPicPr>
        <xdr:cNvPr id="39" name="image1.png">
          <a:extLst>
            <a:ext uri="{FF2B5EF4-FFF2-40B4-BE49-F238E27FC236}">
              <a16:creationId xmlns:a16="http://schemas.microsoft.com/office/drawing/2014/main" id="{00000000-0008-0000-0D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52</xdr:row>
      <xdr:rowOff>0</xdr:rowOff>
    </xdr:from>
    <xdr:ext cx="190500" cy="190500"/>
    <xdr:pic>
      <xdr:nvPicPr>
        <xdr:cNvPr id="40" name="image1.png">
          <a:extLst>
            <a:ext uri="{FF2B5EF4-FFF2-40B4-BE49-F238E27FC236}">
              <a16:creationId xmlns:a16="http://schemas.microsoft.com/office/drawing/2014/main" id="{00000000-0008-0000-0D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53</xdr:row>
      <xdr:rowOff>0</xdr:rowOff>
    </xdr:from>
    <xdr:ext cx="190500" cy="190500"/>
    <xdr:pic>
      <xdr:nvPicPr>
        <xdr:cNvPr id="41" name="image1.png">
          <a:extLst>
            <a:ext uri="{FF2B5EF4-FFF2-40B4-BE49-F238E27FC236}">
              <a16:creationId xmlns:a16="http://schemas.microsoft.com/office/drawing/2014/main" id="{00000000-0008-0000-0D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54</xdr:row>
      <xdr:rowOff>0</xdr:rowOff>
    </xdr:from>
    <xdr:ext cx="190500" cy="190500"/>
    <xdr:pic>
      <xdr:nvPicPr>
        <xdr:cNvPr id="42" name="image1.png">
          <a:extLst>
            <a:ext uri="{FF2B5EF4-FFF2-40B4-BE49-F238E27FC236}">
              <a16:creationId xmlns:a16="http://schemas.microsoft.com/office/drawing/2014/main" id="{00000000-0008-0000-0D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55</xdr:row>
      <xdr:rowOff>0</xdr:rowOff>
    </xdr:from>
    <xdr:ext cx="190500" cy="190500"/>
    <xdr:pic>
      <xdr:nvPicPr>
        <xdr:cNvPr id="43" name="image1.png">
          <a:extLst>
            <a:ext uri="{FF2B5EF4-FFF2-40B4-BE49-F238E27FC236}">
              <a16:creationId xmlns:a16="http://schemas.microsoft.com/office/drawing/2014/main" id="{00000000-0008-0000-0D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56</xdr:row>
      <xdr:rowOff>0</xdr:rowOff>
    </xdr:from>
    <xdr:ext cx="190500" cy="190500"/>
    <xdr:pic>
      <xdr:nvPicPr>
        <xdr:cNvPr id="44" name="image1.png">
          <a:extLst>
            <a:ext uri="{FF2B5EF4-FFF2-40B4-BE49-F238E27FC236}">
              <a16:creationId xmlns:a16="http://schemas.microsoft.com/office/drawing/2014/main" id="{00000000-0008-0000-0D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57</xdr:row>
      <xdr:rowOff>0</xdr:rowOff>
    </xdr:from>
    <xdr:ext cx="190500" cy="190500"/>
    <xdr:pic>
      <xdr:nvPicPr>
        <xdr:cNvPr id="45" name="image1.png">
          <a:extLst>
            <a:ext uri="{FF2B5EF4-FFF2-40B4-BE49-F238E27FC236}">
              <a16:creationId xmlns:a16="http://schemas.microsoft.com/office/drawing/2014/main" id="{00000000-0008-0000-0D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58</xdr:row>
      <xdr:rowOff>0</xdr:rowOff>
    </xdr:from>
    <xdr:ext cx="190500" cy="190500"/>
    <xdr:pic>
      <xdr:nvPicPr>
        <xdr:cNvPr id="46" name="image1.png">
          <a:extLst>
            <a:ext uri="{FF2B5EF4-FFF2-40B4-BE49-F238E27FC236}">
              <a16:creationId xmlns:a16="http://schemas.microsoft.com/office/drawing/2014/main" id="{00000000-0008-0000-0D00-00002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59</xdr:row>
      <xdr:rowOff>0</xdr:rowOff>
    </xdr:from>
    <xdr:ext cx="190500" cy="190500"/>
    <xdr:pic>
      <xdr:nvPicPr>
        <xdr:cNvPr id="47" name="image1.png">
          <a:extLst>
            <a:ext uri="{FF2B5EF4-FFF2-40B4-BE49-F238E27FC236}">
              <a16:creationId xmlns:a16="http://schemas.microsoft.com/office/drawing/2014/main" id="{00000000-0008-0000-0D00-00002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0</xdr:colOff>
      <xdr:row>60</xdr:row>
      <xdr:rowOff>0</xdr:rowOff>
    </xdr:from>
    <xdr:ext cx="190500" cy="190500"/>
    <xdr:pic>
      <xdr:nvPicPr>
        <xdr:cNvPr id="48" name="image1.png">
          <a:extLst>
            <a:ext uri="{FF2B5EF4-FFF2-40B4-BE49-F238E27FC236}">
              <a16:creationId xmlns:a16="http://schemas.microsoft.com/office/drawing/2014/main" id="{00000000-0008-0000-0D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file/d/1w4SCPOHDyWyfqhsAotdHUSL2tNlS7xVg/view?usp=sharing" TargetMode="External"/><Relationship Id="rId1" Type="http://schemas.openxmlformats.org/officeDocument/2006/relationships/hyperlink" Target="https://drive.google.com/file/d/1ciQUTQ4KTu2uuh0FPykUnBqWKlhMzige/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1000"/>
  <sheetViews>
    <sheetView workbookViewId="0"/>
  </sheetViews>
  <sheetFormatPr defaultColWidth="14.42578125" defaultRowHeight="15" customHeight="1"/>
  <cols>
    <col min="1" max="1" width="9.140625" customWidth="1"/>
    <col min="2" max="2" width="17.7109375" customWidth="1"/>
    <col min="3" max="3" width="21.140625" customWidth="1"/>
    <col min="4" max="4" width="23.28515625" customWidth="1"/>
    <col min="5" max="5" width="19.7109375" customWidth="1"/>
    <col min="6" max="7" width="8.7109375" customWidth="1"/>
    <col min="8" max="8" width="14.42578125" customWidth="1"/>
  </cols>
  <sheetData>
    <row r="2" spans="1:8">
      <c r="A2" s="1"/>
      <c r="B2" s="2" t="s">
        <v>0</v>
      </c>
      <c r="C2" s="3" t="s">
        <v>1</v>
      </c>
      <c r="D2" s="2" t="s">
        <v>2</v>
      </c>
      <c r="E2" s="3" t="s">
        <v>3</v>
      </c>
    </row>
    <row r="3" spans="1:8">
      <c r="A3" s="4"/>
      <c r="B3" s="2" t="s">
        <v>4</v>
      </c>
      <c r="C3" s="3" t="s">
        <v>5</v>
      </c>
      <c r="D3" s="2" t="s">
        <v>6</v>
      </c>
      <c r="E3" s="3" t="s">
        <v>7</v>
      </c>
      <c r="H3" s="1"/>
    </row>
    <row r="4" spans="1:8">
      <c r="A4" s="4"/>
      <c r="B4" s="2"/>
      <c r="C4" s="5"/>
      <c r="D4" s="2" t="s">
        <v>8</v>
      </c>
      <c r="E4" s="5"/>
    </row>
    <row r="5" spans="1:8">
      <c r="A5" s="4"/>
      <c r="B5" s="2"/>
      <c r="C5" s="5"/>
      <c r="D5" s="2" t="s">
        <v>9</v>
      </c>
      <c r="E5" s="5"/>
    </row>
    <row r="7" spans="1:8" ht="9.75" customHeight="1"/>
    <row r="8" spans="1:8">
      <c r="A8" s="104" t="s">
        <v>10</v>
      </c>
      <c r="B8" s="105"/>
      <c r="C8" s="105"/>
      <c r="D8" s="105"/>
      <c r="E8" s="105"/>
      <c r="F8" s="105"/>
      <c r="G8" s="105"/>
      <c r="H8" s="106"/>
    </row>
    <row r="9" spans="1:8">
      <c r="A9" s="6">
        <v>1</v>
      </c>
      <c r="B9" s="7" t="s">
        <v>11</v>
      </c>
      <c r="C9" s="8" t="s">
        <v>12</v>
      </c>
      <c r="D9" s="7" t="s">
        <v>13</v>
      </c>
      <c r="E9" s="7" t="s">
        <v>14</v>
      </c>
      <c r="F9" s="9" t="s">
        <v>15</v>
      </c>
      <c r="G9" s="10" t="s">
        <v>16</v>
      </c>
      <c r="H9" s="11" t="s">
        <v>17</v>
      </c>
    </row>
    <row r="10" spans="1:8">
      <c r="A10" s="6">
        <v>1</v>
      </c>
      <c r="B10" s="12" t="s">
        <v>18</v>
      </c>
      <c r="C10" s="13">
        <v>2</v>
      </c>
      <c r="D10" s="14">
        <v>48</v>
      </c>
      <c r="E10" s="15">
        <v>0</v>
      </c>
      <c r="F10" s="15">
        <v>0</v>
      </c>
      <c r="G10" s="15">
        <v>0</v>
      </c>
      <c r="H10" s="15">
        <v>0</v>
      </c>
    </row>
    <row r="11" spans="1:8">
      <c r="A11" s="6">
        <v>1</v>
      </c>
      <c r="B11" s="16" t="s">
        <v>19</v>
      </c>
      <c r="C11" s="13">
        <v>1</v>
      </c>
      <c r="D11" s="14">
        <v>21</v>
      </c>
      <c r="E11" s="15">
        <v>0</v>
      </c>
      <c r="F11" s="15">
        <v>0</v>
      </c>
      <c r="G11" s="15">
        <v>0</v>
      </c>
      <c r="H11" s="15">
        <v>0</v>
      </c>
    </row>
    <row r="12" spans="1:8">
      <c r="A12" s="6">
        <v>1</v>
      </c>
      <c r="B12" s="16" t="s">
        <v>20</v>
      </c>
      <c r="C12" s="13">
        <v>10</v>
      </c>
      <c r="D12" s="14">
        <v>105</v>
      </c>
      <c r="E12" s="15">
        <v>0</v>
      </c>
      <c r="F12" s="15">
        <v>0</v>
      </c>
      <c r="G12" s="15">
        <v>0</v>
      </c>
      <c r="H12" s="15">
        <v>0</v>
      </c>
    </row>
    <row r="13" spans="1:8">
      <c r="A13" s="6">
        <v>1</v>
      </c>
      <c r="B13" s="16" t="s">
        <v>21</v>
      </c>
      <c r="C13" s="13">
        <v>1</v>
      </c>
      <c r="D13" s="14">
        <v>23</v>
      </c>
      <c r="E13" s="15">
        <v>0</v>
      </c>
      <c r="F13" s="15">
        <v>0</v>
      </c>
      <c r="G13" s="15">
        <v>0</v>
      </c>
      <c r="H13" s="15">
        <v>0</v>
      </c>
    </row>
    <row r="14" spans="1:8">
      <c r="A14" s="6">
        <v>1</v>
      </c>
      <c r="B14" s="16" t="s">
        <v>22</v>
      </c>
      <c r="C14" s="13">
        <v>4</v>
      </c>
      <c r="D14" s="14">
        <v>56</v>
      </c>
      <c r="E14" s="15">
        <v>0</v>
      </c>
      <c r="F14" s="15">
        <v>0</v>
      </c>
      <c r="G14" s="15">
        <v>0</v>
      </c>
      <c r="H14" s="15">
        <v>0</v>
      </c>
    </row>
    <row r="15" spans="1:8">
      <c r="A15" s="6">
        <v>1</v>
      </c>
      <c r="B15" s="17" t="s">
        <v>23</v>
      </c>
      <c r="C15" s="18">
        <v>0</v>
      </c>
      <c r="D15" s="19">
        <v>0</v>
      </c>
      <c r="E15" s="20">
        <v>0</v>
      </c>
      <c r="F15" s="20">
        <v>0</v>
      </c>
      <c r="G15" s="20">
        <v>0</v>
      </c>
      <c r="H15" s="20">
        <v>0</v>
      </c>
    </row>
    <row r="16" spans="1:8">
      <c r="A16" s="6">
        <v>1</v>
      </c>
      <c r="B16" s="17" t="s">
        <v>24</v>
      </c>
      <c r="C16" s="18">
        <v>1</v>
      </c>
      <c r="D16" s="19">
        <v>4</v>
      </c>
      <c r="E16" s="20">
        <v>0</v>
      </c>
      <c r="F16" s="20">
        <v>0</v>
      </c>
      <c r="G16" s="20">
        <v>0</v>
      </c>
      <c r="H16" s="20">
        <v>0</v>
      </c>
    </row>
    <row r="17" spans="1:8">
      <c r="A17" s="6">
        <v>1</v>
      </c>
      <c r="B17" s="17" t="s">
        <v>25</v>
      </c>
      <c r="C17" s="18">
        <v>1</v>
      </c>
      <c r="D17" s="19">
        <v>4</v>
      </c>
      <c r="E17" s="20">
        <v>0</v>
      </c>
      <c r="F17" s="20">
        <v>0</v>
      </c>
      <c r="G17" s="20">
        <v>0</v>
      </c>
      <c r="H17" s="20">
        <v>0</v>
      </c>
    </row>
    <row r="18" spans="1:8">
      <c r="A18" s="6">
        <v>1</v>
      </c>
      <c r="B18" s="17" t="s">
        <v>26</v>
      </c>
      <c r="C18" s="18">
        <v>1</v>
      </c>
      <c r="D18" s="19">
        <v>4</v>
      </c>
      <c r="E18" s="20">
        <v>0</v>
      </c>
      <c r="F18" s="20">
        <v>0</v>
      </c>
      <c r="G18" s="20">
        <v>0</v>
      </c>
      <c r="H18" s="20">
        <v>0</v>
      </c>
    </row>
    <row r="19" spans="1:8">
      <c r="A19" s="6">
        <v>1</v>
      </c>
      <c r="B19" s="17" t="s">
        <v>27</v>
      </c>
      <c r="C19" s="18">
        <v>1</v>
      </c>
      <c r="D19" s="19">
        <v>4</v>
      </c>
      <c r="E19" s="20">
        <v>0</v>
      </c>
      <c r="F19" s="20">
        <v>0</v>
      </c>
      <c r="G19" s="20">
        <v>0</v>
      </c>
      <c r="H19" s="20">
        <v>0</v>
      </c>
    </row>
    <row r="20" spans="1:8">
      <c r="A20" s="6">
        <v>1</v>
      </c>
      <c r="B20" s="17" t="s">
        <v>28</v>
      </c>
      <c r="C20" s="18">
        <v>1</v>
      </c>
      <c r="D20" s="19">
        <v>6</v>
      </c>
      <c r="E20" s="20">
        <v>0</v>
      </c>
      <c r="F20" s="20">
        <v>0</v>
      </c>
      <c r="G20" s="20">
        <v>0</v>
      </c>
      <c r="H20" s="20">
        <v>0</v>
      </c>
    </row>
    <row r="21" spans="1:8" ht="15.75" customHeight="1">
      <c r="A21" s="6">
        <v>1</v>
      </c>
      <c r="B21" s="16" t="s">
        <v>29</v>
      </c>
      <c r="C21" s="13">
        <v>1</v>
      </c>
      <c r="D21" s="14">
        <v>15</v>
      </c>
      <c r="E21" s="15">
        <v>0</v>
      </c>
      <c r="F21" s="15">
        <v>0</v>
      </c>
      <c r="G21" s="15">
        <v>0</v>
      </c>
      <c r="H21" s="15">
        <v>0</v>
      </c>
    </row>
    <row r="22" spans="1:8" ht="15.75" customHeight="1">
      <c r="A22" s="6">
        <v>1</v>
      </c>
      <c r="B22" s="17" t="s">
        <v>30</v>
      </c>
      <c r="C22" s="18">
        <v>0</v>
      </c>
      <c r="D22" s="19">
        <v>0</v>
      </c>
      <c r="E22" s="20">
        <v>0</v>
      </c>
      <c r="F22" s="20">
        <v>0</v>
      </c>
      <c r="G22" s="20">
        <v>0</v>
      </c>
      <c r="H22" s="20">
        <v>0</v>
      </c>
    </row>
    <row r="23" spans="1:8" ht="15.75" customHeight="1">
      <c r="A23" s="6">
        <v>1</v>
      </c>
      <c r="B23" s="17" t="s">
        <v>31</v>
      </c>
      <c r="C23" s="18">
        <v>0</v>
      </c>
      <c r="D23" s="19">
        <v>0</v>
      </c>
      <c r="E23" s="20">
        <v>0</v>
      </c>
      <c r="F23" s="20">
        <v>0</v>
      </c>
      <c r="G23" s="20">
        <v>0</v>
      </c>
      <c r="H23" s="20">
        <v>0</v>
      </c>
    </row>
    <row r="24" spans="1:8" ht="15.75" customHeight="1">
      <c r="A24" s="6">
        <v>1</v>
      </c>
      <c r="B24" s="17" t="s">
        <v>32</v>
      </c>
      <c r="C24" s="18"/>
      <c r="D24" s="19"/>
      <c r="E24" s="20"/>
      <c r="F24" s="20"/>
      <c r="G24" s="20"/>
      <c r="H24" s="20"/>
    </row>
    <row r="25" spans="1:8" ht="15.75" customHeight="1">
      <c r="A25" s="6">
        <v>1</v>
      </c>
      <c r="B25" s="17" t="s">
        <v>33</v>
      </c>
      <c r="C25" s="18">
        <v>0</v>
      </c>
      <c r="D25" s="19">
        <v>0</v>
      </c>
      <c r="E25" s="20">
        <v>0</v>
      </c>
      <c r="F25" s="20">
        <v>0</v>
      </c>
      <c r="G25" s="20">
        <v>0</v>
      </c>
      <c r="H25" s="20">
        <v>0</v>
      </c>
    </row>
    <row r="26" spans="1:8" ht="15.75" customHeight="1">
      <c r="A26" s="4"/>
      <c r="B26" s="21" t="s">
        <v>34</v>
      </c>
      <c r="C26" s="22">
        <f t="shared" ref="C26:H26" si="0">SUM(C10:C25)</f>
        <v>24</v>
      </c>
      <c r="D26" s="22">
        <f t="shared" si="0"/>
        <v>290</v>
      </c>
      <c r="E26" s="22">
        <f t="shared" si="0"/>
        <v>0</v>
      </c>
      <c r="F26" s="22">
        <f t="shared" si="0"/>
        <v>0</v>
      </c>
      <c r="G26" s="22">
        <f t="shared" si="0"/>
        <v>0</v>
      </c>
      <c r="H26" s="22">
        <f t="shared" si="0"/>
        <v>0</v>
      </c>
    </row>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H8"/>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00"/>
  <sheetViews>
    <sheetView workbookViewId="0"/>
  </sheetViews>
  <sheetFormatPr defaultColWidth="14.42578125" defaultRowHeight="15" customHeight="1"/>
  <cols>
    <col min="1" max="1" width="13.85546875" customWidth="1"/>
    <col min="2" max="2" width="19.42578125" customWidth="1"/>
    <col min="3" max="3" width="14.140625" customWidth="1"/>
    <col min="4" max="4" width="18" customWidth="1"/>
    <col min="5" max="5" width="17.28515625" customWidth="1"/>
    <col min="6" max="6" width="16.85546875" customWidth="1"/>
    <col min="7" max="7" width="15.85546875" customWidth="1"/>
    <col min="8" max="8" width="14.5703125" customWidth="1"/>
    <col min="9" max="9" width="15.140625" customWidth="1"/>
    <col min="10" max="10" width="17.42578125" customWidth="1"/>
    <col min="11" max="11" width="20.28515625" customWidth="1"/>
    <col min="12" max="12" width="17.5703125" customWidth="1"/>
    <col min="13" max="13" width="18.5703125" customWidth="1"/>
    <col min="14" max="26" width="8.7109375" customWidth="1"/>
  </cols>
  <sheetData>
    <row r="1" spans="1:16" ht="76.5">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6">
      <c r="A2" s="107" t="s">
        <v>28</v>
      </c>
      <c r="B2" s="108"/>
      <c r="C2" s="108"/>
      <c r="D2" s="108"/>
      <c r="E2" s="108"/>
      <c r="F2" s="108"/>
      <c r="G2" s="108"/>
      <c r="H2" s="108"/>
      <c r="I2" s="108"/>
      <c r="J2" s="108"/>
      <c r="K2" s="108"/>
      <c r="L2" s="108"/>
      <c r="M2" s="108"/>
      <c r="N2" s="108"/>
      <c r="O2" s="108"/>
      <c r="P2" s="109"/>
    </row>
    <row r="3" spans="1:16" ht="56.25" customHeight="1">
      <c r="A3" s="63" t="s">
        <v>52</v>
      </c>
      <c r="B3" s="63" t="s">
        <v>28</v>
      </c>
      <c r="C3" s="63" t="s">
        <v>1263</v>
      </c>
      <c r="D3" s="63" t="s">
        <v>1264</v>
      </c>
      <c r="E3" s="63" t="s">
        <v>1265</v>
      </c>
      <c r="F3" s="27" t="s">
        <v>1266</v>
      </c>
      <c r="G3" s="63" t="s">
        <v>58</v>
      </c>
      <c r="H3" s="63" t="s">
        <v>59</v>
      </c>
      <c r="I3" s="63" t="s">
        <v>1231</v>
      </c>
      <c r="J3" s="27" t="s">
        <v>1267</v>
      </c>
      <c r="K3" s="27" t="s">
        <v>1268</v>
      </c>
      <c r="L3" s="27" t="s">
        <v>1269</v>
      </c>
      <c r="M3" s="27" t="s">
        <v>1270</v>
      </c>
      <c r="N3" s="67"/>
      <c r="O3" s="67"/>
      <c r="P3" s="67"/>
    </row>
    <row r="4" spans="1:16" ht="45.75" customHeight="1">
      <c r="A4" s="63" t="s">
        <v>52</v>
      </c>
      <c r="B4" s="63" t="s">
        <v>28</v>
      </c>
      <c r="C4" s="63" t="s">
        <v>1263</v>
      </c>
      <c r="D4" s="63" t="s">
        <v>1264</v>
      </c>
      <c r="E4" s="63" t="s">
        <v>1271</v>
      </c>
      <c r="F4" s="27" t="s">
        <v>1272</v>
      </c>
      <c r="G4" s="63" t="s">
        <v>58</v>
      </c>
      <c r="H4" s="63" t="s">
        <v>59</v>
      </c>
      <c r="I4" s="63" t="s">
        <v>1231</v>
      </c>
      <c r="J4" s="27" t="s">
        <v>1267</v>
      </c>
      <c r="K4" s="27" t="s">
        <v>1268</v>
      </c>
      <c r="L4" s="27" t="s">
        <v>1238</v>
      </c>
      <c r="M4" s="27" t="s">
        <v>1239</v>
      </c>
      <c r="N4" s="67"/>
      <c r="O4" s="67"/>
      <c r="P4" s="67"/>
    </row>
    <row r="5" spans="1:16" ht="56.25" customHeight="1">
      <c r="A5" s="63" t="s">
        <v>52</v>
      </c>
      <c r="B5" s="63" t="s">
        <v>28</v>
      </c>
      <c r="C5" s="63" t="s">
        <v>1263</v>
      </c>
      <c r="D5" s="63" t="s">
        <v>1264</v>
      </c>
      <c r="E5" s="63" t="s">
        <v>1273</v>
      </c>
      <c r="F5" s="27" t="s">
        <v>1274</v>
      </c>
      <c r="G5" s="63" t="s">
        <v>58</v>
      </c>
      <c r="H5" s="63" t="s">
        <v>59</v>
      </c>
      <c r="I5" s="63" t="s">
        <v>1231</v>
      </c>
      <c r="J5" s="27" t="s">
        <v>1267</v>
      </c>
      <c r="K5" s="27" t="s">
        <v>1268</v>
      </c>
      <c r="L5" s="27" t="s">
        <v>1275</v>
      </c>
      <c r="M5" s="27" t="s">
        <v>1276</v>
      </c>
      <c r="N5" s="67"/>
      <c r="O5" s="67"/>
      <c r="P5" s="67"/>
    </row>
    <row r="6" spans="1:16" ht="60" customHeight="1">
      <c r="A6" s="63" t="s">
        <v>52</v>
      </c>
      <c r="B6" s="63" t="s">
        <v>28</v>
      </c>
      <c r="C6" s="63" t="s">
        <v>1263</v>
      </c>
      <c r="D6" s="63" t="s">
        <v>1264</v>
      </c>
      <c r="E6" s="63" t="s">
        <v>1277</v>
      </c>
      <c r="F6" s="27" t="s">
        <v>1278</v>
      </c>
      <c r="G6" s="63" t="s">
        <v>58</v>
      </c>
      <c r="H6" s="63" t="s">
        <v>59</v>
      </c>
      <c r="I6" s="63" t="s">
        <v>485</v>
      </c>
      <c r="J6" s="27" t="s">
        <v>1267</v>
      </c>
      <c r="K6" s="27" t="s">
        <v>1268</v>
      </c>
      <c r="L6" s="27" t="s">
        <v>1242</v>
      </c>
      <c r="M6" s="27" t="s">
        <v>1243</v>
      </c>
      <c r="N6" s="67"/>
      <c r="O6" s="67"/>
      <c r="P6" s="67"/>
    </row>
    <row r="7" spans="1:16" ht="67.5" customHeight="1">
      <c r="A7" s="63" t="s">
        <v>52</v>
      </c>
      <c r="B7" s="63" t="s">
        <v>28</v>
      </c>
      <c r="C7" s="63" t="s">
        <v>1263</v>
      </c>
      <c r="D7" s="63" t="s">
        <v>1264</v>
      </c>
      <c r="E7" s="63" t="s">
        <v>1279</v>
      </c>
      <c r="F7" s="27" t="s">
        <v>1280</v>
      </c>
      <c r="G7" s="63" t="s">
        <v>58</v>
      </c>
      <c r="H7" s="63" t="s">
        <v>59</v>
      </c>
      <c r="I7" s="63" t="s">
        <v>485</v>
      </c>
      <c r="J7" s="27" t="s">
        <v>1267</v>
      </c>
      <c r="K7" s="27" t="s">
        <v>1268</v>
      </c>
      <c r="L7" s="27" t="s">
        <v>1246</v>
      </c>
      <c r="M7" s="27" t="s">
        <v>1247</v>
      </c>
      <c r="N7" s="67"/>
      <c r="O7" s="67"/>
      <c r="P7" s="67"/>
    </row>
    <row r="8" spans="1:16" ht="66.75" customHeight="1">
      <c r="A8" s="63" t="s">
        <v>52</v>
      </c>
      <c r="B8" s="63" t="s">
        <v>28</v>
      </c>
      <c r="C8" s="63" t="s">
        <v>1263</v>
      </c>
      <c r="D8" s="63" t="s">
        <v>1264</v>
      </c>
      <c r="E8" s="63" t="s">
        <v>1281</v>
      </c>
      <c r="F8" s="27" t="s">
        <v>1282</v>
      </c>
      <c r="G8" s="63" t="s">
        <v>58</v>
      </c>
      <c r="H8" s="63" t="s">
        <v>59</v>
      </c>
      <c r="I8" s="63" t="s">
        <v>1231</v>
      </c>
      <c r="J8" s="27" t="s">
        <v>1267</v>
      </c>
      <c r="K8" s="27" t="s">
        <v>1268</v>
      </c>
      <c r="L8" s="27" t="s">
        <v>1283</v>
      </c>
      <c r="M8" s="27" t="s">
        <v>1284</v>
      </c>
      <c r="N8" s="67"/>
      <c r="O8" s="67"/>
      <c r="P8"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000"/>
  <sheetViews>
    <sheetView workbookViewId="0"/>
  </sheetViews>
  <sheetFormatPr defaultColWidth="14.42578125" defaultRowHeight="15" customHeight="1"/>
  <cols>
    <col min="1" max="1" width="12.42578125" customWidth="1"/>
    <col min="2" max="2" width="15.7109375" customWidth="1"/>
    <col min="3" max="3" width="16.140625" customWidth="1"/>
    <col min="4" max="4" width="15" customWidth="1"/>
    <col min="5" max="5" width="15.7109375" customWidth="1"/>
    <col min="6" max="6" width="20.7109375" customWidth="1"/>
    <col min="7" max="7" width="14.42578125" customWidth="1"/>
    <col min="8" max="8" width="13.85546875" customWidth="1"/>
    <col min="9" max="9" width="13" customWidth="1"/>
    <col min="10" max="10" width="19.42578125" customWidth="1"/>
    <col min="11" max="11" width="20" customWidth="1"/>
    <col min="12" max="12" width="20.5703125" customWidth="1"/>
    <col min="13" max="13" width="21" customWidth="1"/>
    <col min="14" max="26" width="8.7109375" customWidth="1"/>
  </cols>
  <sheetData>
    <row r="1" spans="1:16" ht="76.5">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6">
      <c r="A2" s="107" t="s">
        <v>1248</v>
      </c>
      <c r="B2" s="108"/>
      <c r="C2" s="108"/>
      <c r="D2" s="108"/>
      <c r="E2" s="108"/>
      <c r="F2" s="108"/>
      <c r="G2" s="108"/>
      <c r="H2" s="108"/>
      <c r="I2" s="108"/>
      <c r="J2" s="108"/>
      <c r="K2" s="108"/>
      <c r="L2" s="108"/>
      <c r="M2" s="108"/>
      <c r="N2" s="108"/>
      <c r="O2" s="108"/>
      <c r="P2" s="109"/>
    </row>
    <row r="3" spans="1:16" ht="50.25" customHeight="1">
      <c r="A3" s="63" t="s">
        <v>52</v>
      </c>
      <c r="B3" s="63" t="s">
        <v>1285</v>
      </c>
      <c r="C3" s="63" t="s">
        <v>1286</v>
      </c>
      <c r="D3" s="63" t="s">
        <v>1287</v>
      </c>
      <c r="E3" s="63" t="s">
        <v>1288</v>
      </c>
      <c r="F3" s="27" t="s">
        <v>1289</v>
      </c>
      <c r="G3" s="63" t="s">
        <v>58</v>
      </c>
      <c r="H3" s="63" t="s">
        <v>59</v>
      </c>
      <c r="I3" s="63" t="s">
        <v>1231</v>
      </c>
      <c r="J3" s="27" t="s">
        <v>1290</v>
      </c>
      <c r="K3" s="27" t="s">
        <v>1291</v>
      </c>
      <c r="L3" s="27" t="s">
        <v>1292</v>
      </c>
      <c r="M3" s="27" t="s">
        <v>1293</v>
      </c>
      <c r="N3" s="51"/>
      <c r="O3" s="51"/>
      <c r="P3" s="51"/>
    </row>
    <row r="4" spans="1:16" ht="51" customHeight="1">
      <c r="A4" s="63" t="s">
        <v>52</v>
      </c>
      <c r="B4" s="63" t="s">
        <v>1285</v>
      </c>
      <c r="C4" s="63" t="s">
        <v>1286</v>
      </c>
      <c r="D4" s="63" t="s">
        <v>1287</v>
      </c>
      <c r="E4" s="63" t="s">
        <v>1294</v>
      </c>
      <c r="F4" s="27" t="s">
        <v>1295</v>
      </c>
      <c r="G4" s="63" t="s">
        <v>58</v>
      </c>
      <c r="H4" s="63" t="s">
        <v>59</v>
      </c>
      <c r="I4" s="63" t="s">
        <v>1231</v>
      </c>
      <c r="J4" s="27" t="s">
        <v>1290</v>
      </c>
      <c r="K4" s="27" t="s">
        <v>1291</v>
      </c>
      <c r="L4" s="27" t="s">
        <v>1238</v>
      </c>
      <c r="M4" s="27" t="s">
        <v>1239</v>
      </c>
      <c r="N4" s="51"/>
      <c r="O4" s="51"/>
      <c r="P4" s="51"/>
    </row>
    <row r="5" spans="1:16" ht="50.25" customHeight="1">
      <c r="A5" s="63" t="s">
        <v>52</v>
      </c>
      <c r="B5" s="63" t="s">
        <v>1285</v>
      </c>
      <c r="C5" s="63" t="s">
        <v>1286</v>
      </c>
      <c r="D5" s="63" t="s">
        <v>1287</v>
      </c>
      <c r="E5" s="63" t="s">
        <v>1296</v>
      </c>
      <c r="F5" s="27" t="s">
        <v>1297</v>
      </c>
      <c r="G5" s="63" t="s">
        <v>58</v>
      </c>
      <c r="H5" s="63" t="s">
        <v>59</v>
      </c>
      <c r="I5" s="63" t="s">
        <v>485</v>
      </c>
      <c r="J5" s="27" t="s">
        <v>1290</v>
      </c>
      <c r="K5" s="27" t="s">
        <v>1291</v>
      </c>
      <c r="L5" s="27" t="s">
        <v>1242</v>
      </c>
      <c r="M5" s="27" t="s">
        <v>1243</v>
      </c>
      <c r="N5" s="51"/>
      <c r="O5" s="51"/>
      <c r="P5" s="51"/>
    </row>
    <row r="6" spans="1:16" ht="46.5" customHeight="1">
      <c r="A6" s="63" t="s">
        <v>52</v>
      </c>
      <c r="B6" s="63" t="s">
        <v>1285</v>
      </c>
      <c r="C6" s="63" t="s">
        <v>1286</v>
      </c>
      <c r="D6" s="63" t="s">
        <v>1287</v>
      </c>
      <c r="E6" s="63" t="s">
        <v>1298</v>
      </c>
      <c r="F6" s="27" t="s">
        <v>1299</v>
      </c>
      <c r="G6" s="63" t="s">
        <v>58</v>
      </c>
      <c r="H6" s="63" t="s">
        <v>59</v>
      </c>
      <c r="I6" s="63" t="s">
        <v>485</v>
      </c>
      <c r="J6" s="27" t="s">
        <v>1290</v>
      </c>
      <c r="K6" s="27" t="s">
        <v>1291</v>
      </c>
      <c r="L6" s="27" t="s">
        <v>1246</v>
      </c>
      <c r="M6" s="27" t="s">
        <v>1247</v>
      </c>
      <c r="N6" s="51"/>
      <c r="O6" s="51"/>
      <c r="P6"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1000"/>
  <sheetViews>
    <sheetView workbookViewId="0"/>
  </sheetViews>
  <sheetFormatPr defaultColWidth="14.42578125" defaultRowHeight="15" customHeight="1"/>
  <cols>
    <col min="1" max="1" width="12.7109375" customWidth="1"/>
    <col min="2" max="2" width="22.140625" customWidth="1"/>
    <col min="3" max="3" width="21.28515625" customWidth="1"/>
    <col min="4" max="4" width="21.85546875" customWidth="1"/>
    <col min="5" max="5" width="14.7109375" customWidth="1"/>
    <col min="6" max="6" width="25.28515625" customWidth="1"/>
    <col min="7" max="7" width="14.140625" customWidth="1"/>
    <col min="8" max="8" width="11" customWidth="1"/>
    <col min="9" max="9" width="8.7109375" customWidth="1"/>
    <col min="10" max="10" width="16.42578125" customWidth="1"/>
    <col min="11" max="11" width="19.5703125" customWidth="1"/>
    <col min="12" max="12" width="18.28515625" customWidth="1"/>
    <col min="13" max="13" width="17.85546875" customWidth="1"/>
    <col min="14" max="26" width="8.7109375" customWidth="1"/>
  </cols>
  <sheetData>
    <row r="1" spans="1:18" ht="76.5">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8">
      <c r="A2" s="107" t="s">
        <v>1300</v>
      </c>
      <c r="B2" s="108"/>
      <c r="C2" s="108"/>
      <c r="D2" s="108"/>
      <c r="E2" s="108"/>
      <c r="F2" s="108"/>
      <c r="G2" s="108"/>
      <c r="H2" s="108"/>
      <c r="I2" s="108"/>
      <c r="J2" s="108"/>
      <c r="K2" s="108"/>
      <c r="L2" s="108"/>
      <c r="M2" s="108"/>
      <c r="N2" s="108"/>
      <c r="O2" s="108"/>
      <c r="P2" s="109"/>
    </row>
    <row r="3" spans="1:18" ht="57" customHeight="1">
      <c r="A3" s="63" t="s">
        <v>52</v>
      </c>
      <c r="B3" s="63" t="s">
        <v>1301</v>
      </c>
      <c r="C3" s="63" t="s">
        <v>1302</v>
      </c>
      <c r="D3" s="63" t="s">
        <v>1303</v>
      </c>
      <c r="E3" s="63" t="s">
        <v>1304</v>
      </c>
      <c r="F3" s="27" t="s">
        <v>1305</v>
      </c>
      <c r="G3" s="63" t="s">
        <v>58</v>
      </c>
      <c r="H3" s="63" t="s">
        <v>59</v>
      </c>
      <c r="I3" s="63" t="s">
        <v>1231</v>
      </c>
      <c r="J3" s="27" t="s">
        <v>1306</v>
      </c>
      <c r="K3" s="27" t="s">
        <v>1307</v>
      </c>
      <c r="L3" s="27" t="s">
        <v>1308</v>
      </c>
      <c r="M3" s="27" t="s">
        <v>1309</v>
      </c>
      <c r="N3" s="51"/>
      <c r="O3" s="51"/>
      <c r="P3" s="51"/>
      <c r="Q3" s="51"/>
      <c r="R3" s="51"/>
    </row>
    <row r="4" spans="1:18" ht="53.25" customHeight="1">
      <c r="A4" s="63" t="s">
        <v>52</v>
      </c>
      <c r="B4" s="63" t="s">
        <v>1301</v>
      </c>
      <c r="C4" s="63" t="s">
        <v>1302</v>
      </c>
      <c r="D4" s="63" t="s">
        <v>1303</v>
      </c>
      <c r="E4" s="63" t="s">
        <v>1304</v>
      </c>
      <c r="F4" s="27" t="s">
        <v>1310</v>
      </c>
      <c r="G4" s="63" t="s">
        <v>58</v>
      </c>
      <c r="H4" s="63" t="s">
        <v>59</v>
      </c>
      <c r="I4" s="63" t="s">
        <v>1231</v>
      </c>
      <c r="J4" s="27" t="s">
        <v>1306</v>
      </c>
      <c r="K4" s="27" t="s">
        <v>1307</v>
      </c>
      <c r="L4" s="27" t="s">
        <v>1238</v>
      </c>
      <c r="M4" s="27" t="s">
        <v>1239</v>
      </c>
      <c r="N4" s="51"/>
      <c r="O4" s="51"/>
      <c r="P4" s="51"/>
      <c r="Q4" s="51"/>
      <c r="R4" s="51"/>
    </row>
    <row r="5" spans="1:18" ht="48.75" customHeight="1">
      <c r="A5" s="63" t="s">
        <v>52</v>
      </c>
      <c r="B5" s="63" t="s">
        <v>1301</v>
      </c>
      <c r="C5" s="63" t="s">
        <v>1302</v>
      </c>
      <c r="D5" s="63" t="s">
        <v>1303</v>
      </c>
      <c r="E5" s="63" t="s">
        <v>1304</v>
      </c>
      <c r="F5" s="27" t="s">
        <v>1311</v>
      </c>
      <c r="G5" s="63" t="s">
        <v>58</v>
      </c>
      <c r="H5" s="63" t="s">
        <v>59</v>
      </c>
      <c r="I5" s="63" t="s">
        <v>485</v>
      </c>
      <c r="J5" s="27" t="s">
        <v>1306</v>
      </c>
      <c r="K5" s="27" t="s">
        <v>1307</v>
      </c>
      <c r="L5" s="27" t="s">
        <v>1242</v>
      </c>
      <c r="M5" s="27" t="s">
        <v>1243</v>
      </c>
      <c r="N5" s="51"/>
      <c r="O5" s="51"/>
      <c r="P5" s="51"/>
      <c r="Q5" s="51"/>
      <c r="R5" s="51"/>
    </row>
    <row r="6" spans="1:18" ht="45.75" customHeight="1">
      <c r="A6" s="63" t="s">
        <v>52</v>
      </c>
      <c r="B6" s="63" t="s">
        <v>1301</v>
      </c>
      <c r="C6" s="63" t="s">
        <v>1302</v>
      </c>
      <c r="D6" s="63" t="s">
        <v>1303</v>
      </c>
      <c r="E6" s="63" t="s">
        <v>1304</v>
      </c>
      <c r="F6" s="27" t="s">
        <v>1312</v>
      </c>
      <c r="G6" s="63" t="s">
        <v>58</v>
      </c>
      <c r="H6" s="63" t="s">
        <v>59</v>
      </c>
      <c r="I6" s="63" t="s">
        <v>485</v>
      </c>
      <c r="J6" s="27" t="s">
        <v>1306</v>
      </c>
      <c r="K6" s="27" t="s">
        <v>1307</v>
      </c>
      <c r="L6" s="27" t="s">
        <v>1246</v>
      </c>
      <c r="M6" s="27" t="s">
        <v>1247</v>
      </c>
      <c r="N6" s="51"/>
      <c r="O6" s="51"/>
      <c r="P6" s="51"/>
      <c r="Q6" s="51"/>
      <c r="R6"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000"/>
  <sheetViews>
    <sheetView workbookViewId="0"/>
  </sheetViews>
  <sheetFormatPr defaultColWidth="14.42578125" defaultRowHeight="15" customHeight="1"/>
  <cols>
    <col min="1" max="1" width="16.42578125" customWidth="1"/>
    <col min="2" max="2" width="14.7109375" customWidth="1"/>
    <col min="3" max="3" width="16.5703125" customWidth="1"/>
    <col min="4" max="4" width="24" customWidth="1"/>
    <col min="5" max="5" width="17.42578125" customWidth="1"/>
    <col min="6" max="6" width="25.140625" customWidth="1"/>
    <col min="7" max="7" width="17.85546875" customWidth="1"/>
    <col min="8" max="8" width="15.140625" customWidth="1"/>
    <col min="9" max="9" width="15.7109375" customWidth="1"/>
    <col min="10" max="10" width="18.5703125" customWidth="1"/>
    <col min="11" max="16" width="8.7109375" customWidth="1"/>
  </cols>
  <sheetData>
    <row r="1" spans="1:16" ht="38.25" customHeight="1">
      <c r="A1" s="23" t="s">
        <v>35</v>
      </c>
      <c r="B1" s="23" t="s">
        <v>36</v>
      </c>
      <c r="C1" s="23" t="s">
        <v>37</v>
      </c>
      <c r="D1" s="23" t="s">
        <v>38</v>
      </c>
      <c r="E1" s="23" t="s">
        <v>39</v>
      </c>
      <c r="F1" s="23" t="s">
        <v>40</v>
      </c>
      <c r="G1" s="23" t="s">
        <v>41</v>
      </c>
      <c r="H1" s="23" t="s">
        <v>42</v>
      </c>
      <c r="I1" s="23" t="s">
        <v>43</v>
      </c>
      <c r="J1" s="23" t="s">
        <v>44</v>
      </c>
      <c r="K1" s="23" t="s">
        <v>45</v>
      </c>
      <c r="L1" s="23" t="s">
        <v>46</v>
      </c>
      <c r="M1" s="23" t="s">
        <v>47</v>
      </c>
      <c r="N1" s="23" t="s">
        <v>48</v>
      </c>
      <c r="O1" s="23" t="s">
        <v>49</v>
      </c>
      <c r="P1" s="52" t="s">
        <v>50</v>
      </c>
    </row>
    <row r="2" spans="1:16">
      <c r="A2" s="107" t="s">
        <v>1313</v>
      </c>
      <c r="B2" s="108"/>
      <c r="C2" s="108"/>
      <c r="D2" s="108"/>
      <c r="E2" s="108"/>
      <c r="F2" s="108"/>
      <c r="G2" s="108"/>
      <c r="H2" s="108"/>
      <c r="I2" s="108"/>
      <c r="J2" s="108"/>
      <c r="K2" s="108"/>
      <c r="L2" s="108"/>
      <c r="M2" s="108"/>
      <c r="N2" s="108"/>
      <c r="O2" s="108"/>
      <c r="P2" s="109"/>
    </row>
    <row r="3" spans="1:16" ht="30">
      <c r="A3" s="68" t="s">
        <v>107</v>
      </c>
      <c r="B3" s="68" t="s">
        <v>1314</v>
      </c>
      <c r="C3" s="68" t="s">
        <v>1315</v>
      </c>
      <c r="D3" s="67" t="s">
        <v>1316</v>
      </c>
      <c r="E3" s="68" t="s">
        <v>1317</v>
      </c>
      <c r="F3" s="31" t="s">
        <v>1318</v>
      </c>
    </row>
    <row r="4" spans="1:16" ht="30">
      <c r="A4" s="68" t="s">
        <v>107</v>
      </c>
      <c r="B4" s="68" t="s">
        <v>1314</v>
      </c>
      <c r="C4" s="68" t="s">
        <v>1315</v>
      </c>
      <c r="D4" s="67" t="s">
        <v>1316</v>
      </c>
      <c r="E4" s="68" t="s">
        <v>1319</v>
      </c>
      <c r="F4" s="31" t="s">
        <v>1320</v>
      </c>
    </row>
    <row r="5" spans="1:16" ht="30">
      <c r="A5" s="68" t="s">
        <v>107</v>
      </c>
      <c r="B5" s="68" t="s">
        <v>1314</v>
      </c>
      <c r="C5" s="68" t="s">
        <v>1315</v>
      </c>
      <c r="D5" s="67" t="s">
        <v>1316</v>
      </c>
      <c r="E5" s="68" t="s">
        <v>1321</v>
      </c>
      <c r="F5" s="31" t="s">
        <v>1322</v>
      </c>
    </row>
    <row r="6" spans="1:16" ht="30">
      <c r="A6" s="68" t="s">
        <v>107</v>
      </c>
      <c r="B6" s="68" t="s">
        <v>1314</v>
      </c>
      <c r="C6" s="68" t="s">
        <v>1315</v>
      </c>
      <c r="D6" s="67" t="s">
        <v>1316</v>
      </c>
      <c r="E6" s="68" t="s">
        <v>1323</v>
      </c>
      <c r="F6" s="31" t="s">
        <v>1324</v>
      </c>
    </row>
    <row r="7" spans="1:16" ht="30">
      <c r="A7" s="68" t="s">
        <v>107</v>
      </c>
      <c r="B7" s="68" t="s">
        <v>1314</v>
      </c>
      <c r="C7" s="68" t="s">
        <v>1315</v>
      </c>
      <c r="D7" s="67" t="s">
        <v>1316</v>
      </c>
      <c r="E7" s="68" t="s">
        <v>1325</v>
      </c>
      <c r="F7" s="43" t="s">
        <v>1326</v>
      </c>
    </row>
    <row r="8" spans="1:16" ht="30">
      <c r="A8" s="68" t="s">
        <v>107</v>
      </c>
      <c r="B8" s="68" t="s">
        <v>1314</v>
      </c>
      <c r="C8" s="68" t="s">
        <v>1315</v>
      </c>
      <c r="D8" s="67" t="s">
        <v>1316</v>
      </c>
      <c r="E8" s="68" t="s">
        <v>1327</v>
      </c>
      <c r="F8" s="43" t="s">
        <v>1328</v>
      </c>
    </row>
    <row r="9" spans="1:16" ht="30">
      <c r="A9" s="68" t="s">
        <v>107</v>
      </c>
      <c r="B9" s="68" t="s">
        <v>1314</v>
      </c>
      <c r="C9" s="68" t="s">
        <v>1315</v>
      </c>
      <c r="D9" s="67" t="s">
        <v>1316</v>
      </c>
      <c r="E9" s="68" t="s">
        <v>1329</v>
      </c>
      <c r="F9" s="43" t="s">
        <v>1330</v>
      </c>
    </row>
    <row r="10" spans="1:16" ht="30">
      <c r="A10" s="68" t="s">
        <v>107</v>
      </c>
      <c r="B10" s="68" t="s">
        <v>1314</v>
      </c>
      <c r="C10" s="68" t="s">
        <v>1315</v>
      </c>
      <c r="D10" s="67" t="s">
        <v>1316</v>
      </c>
      <c r="E10" s="68" t="s">
        <v>1331</v>
      </c>
      <c r="F10" s="43" t="s">
        <v>1332</v>
      </c>
    </row>
    <row r="11" spans="1:16" ht="30">
      <c r="A11" s="68" t="s">
        <v>107</v>
      </c>
      <c r="B11" s="68" t="s">
        <v>1314</v>
      </c>
      <c r="C11" s="68" t="s">
        <v>1315</v>
      </c>
      <c r="D11" s="67" t="s">
        <v>1316</v>
      </c>
      <c r="E11" s="68" t="s">
        <v>1333</v>
      </c>
      <c r="F11" s="43" t="s">
        <v>1334</v>
      </c>
    </row>
    <row r="12" spans="1:16" ht="30">
      <c r="A12" s="68" t="s">
        <v>107</v>
      </c>
      <c r="B12" s="68" t="s">
        <v>1314</v>
      </c>
      <c r="C12" s="68" t="s">
        <v>1315</v>
      </c>
      <c r="D12" s="67" t="s">
        <v>1316</v>
      </c>
      <c r="E12" s="68" t="s">
        <v>1335</v>
      </c>
      <c r="F12" s="43" t="s">
        <v>1336</v>
      </c>
    </row>
    <row r="13" spans="1:16" ht="30">
      <c r="A13" s="68" t="s">
        <v>107</v>
      </c>
      <c r="B13" s="68" t="s">
        <v>1314</v>
      </c>
      <c r="C13" s="68" t="s">
        <v>1315</v>
      </c>
      <c r="D13" s="67" t="s">
        <v>1316</v>
      </c>
      <c r="E13" s="68" t="s">
        <v>1337</v>
      </c>
      <c r="F13" s="43" t="s">
        <v>1338</v>
      </c>
    </row>
    <row r="14" spans="1:16" ht="30">
      <c r="A14" s="68" t="s">
        <v>107</v>
      </c>
      <c r="B14" s="68" t="s">
        <v>1314</v>
      </c>
      <c r="C14" s="68" t="s">
        <v>1315</v>
      </c>
      <c r="D14" s="67" t="s">
        <v>1316</v>
      </c>
      <c r="E14" s="68" t="s">
        <v>1339</v>
      </c>
      <c r="F14" s="43" t="s">
        <v>1340</v>
      </c>
    </row>
    <row r="15" spans="1:16" ht="30">
      <c r="A15" s="68" t="s">
        <v>107</v>
      </c>
      <c r="B15" s="68" t="s">
        <v>1314</v>
      </c>
      <c r="C15" s="68" t="s">
        <v>1315</v>
      </c>
      <c r="D15" s="67" t="s">
        <v>1316</v>
      </c>
      <c r="E15" s="68" t="s">
        <v>1341</v>
      </c>
      <c r="F15" s="43" t="s">
        <v>1342</v>
      </c>
    </row>
    <row r="16" spans="1:16" ht="30">
      <c r="A16" s="68" t="s">
        <v>107</v>
      </c>
      <c r="B16" s="68" t="s">
        <v>1314</v>
      </c>
      <c r="C16" s="68" t="s">
        <v>1315</v>
      </c>
      <c r="D16" s="67" t="s">
        <v>1316</v>
      </c>
      <c r="E16" s="68" t="s">
        <v>1343</v>
      </c>
      <c r="F16" s="43" t="s">
        <v>1344</v>
      </c>
    </row>
    <row r="17" spans="1:6" ht="30">
      <c r="A17" s="68" t="s">
        <v>107</v>
      </c>
      <c r="B17" s="68" t="s">
        <v>1314</v>
      </c>
      <c r="C17" s="68" t="s">
        <v>1315</v>
      </c>
      <c r="D17" s="67" t="s">
        <v>1316</v>
      </c>
      <c r="E17" s="68" t="s">
        <v>1345</v>
      </c>
      <c r="F17" s="43" t="s">
        <v>1346</v>
      </c>
    </row>
    <row r="18" spans="1:6" ht="30">
      <c r="A18" s="68" t="s">
        <v>107</v>
      </c>
      <c r="B18" s="68" t="s">
        <v>1314</v>
      </c>
      <c r="C18" s="68" t="s">
        <v>1315</v>
      </c>
      <c r="D18" s="67" t="s">
        <v>1316</v>
      </c>
      <c r="E18" s="68" t="s">
        <v>1347</v>
      </c>
      <c r="F18" s="43" t="s">
        <v>1348</v>
      </c>
    </row>
    <row r="19" spans="1:6" ht="30">
      <c r="A19" s="68" t="s">
        <v>107</v>
      </c>
      <c r="B19" s="68" t="s">
        <v>1314</v>
      </c>
      <c r="C19" s="68" t="s">
        <v>1315</v>
      </c>
      <c r="D19" s="67" t="s">
        <v>1316</v>
      </c>
      <c r="E19" s="68" t="s">
        <v>1349</v>
      </c>
      <c r="F19" s="43" t="s">
        <v>1350</v>
      </c>
    </row>
    <row r="20" spans="1:6" ht="34.5">
      <c r="A20" s="68" t="s">
        <v>107</v>
      </c>
      <c r="B20" s="68" t="s">
        <v>1314</v>
      </c>
      <c r="C20" s="68" t="s">
        <v>1315</v>
      </c>
      <c r="D20" s="67" t="s">
        <v>1316</v>
      </c>
      <c r="E20" s="68" t="s">
        <v>1351</v>
      </c>
      <c r="F20" s="43" t="s">
        <v>1352</v>
      </c>
    </row>
    <row r="21" spans="1:6" ht="15.75" customHeight="1">
      <c r="A21" s="68" t="s">
        <v>107</v>
      </c>
      <c r="B21" s="68" t="s">
        <v>1314</v>
      </c>
      <c r="C21" s="68" t="s">
        <v>1315</v>
      </c>
      <c r="D21" s="67" t="s">
        <v>1316</v>
      </c>
      <c r="E21" s="68" t="s">
        <v>1353</v>
      </c>
      <c r="F21" s="43" t="s">
        <v>1354</v>
      </c>
    </row>
    <row r="22" spans="1:6" ht="15.75" customHeight="1">
      <c r="A22" s="68" t="s">
        <v>107</v>
      </c>
      <c r="B22" s="68" t="s">
        <v>1314</v>
      </c>
      <c r="C22" s="68" t="s">
        <v>1315</v>
      </c>
      <c r="D22" s="67" t="s">
        <v>1316</v>
      </c>
      <c r="E22" s="68" t="s">
        <v>1355</v>
      </c>
      <c r="F22" s="43" t="s">
        <v>1356</v>
      </c>
    </row>
    <row r="23" spans="1:6" ht="15.75" customHeight="1">
      <c r="A23" s="68" t="s">
        <v>107</v>
      </c>
      <c r="B23" s="68" t="s">
        <v>1314</v>
      </c>
      <c r="C23" s="68" t="s">
        <v>1315</v>
      </c>
      <c r="D23" s="67" t="s">
        <v>1316</v>
      </c>
      <c r="E23" s="68" t="s">
        <v>1357</v>
      </c>
      <c r="F23" s="43" t="s">
        <v>1358</v>
      </c>
    </row>
    <row r="24" spans="1:6" ht="15.75" customHeight="1">
      <c r="A24" s="68" t="s">
        <v>107</v>
      </c>
      <c r="B24" s="68" t="s">
        <v>1314</v>
      </c>
      <c r="C24" s="68" t="s">
        <v>1315</v>
      </c>
      <c r="D24" s="67" t="s">
        <v>1316</v>
      </c>
      <c r="E24" s="68" t="s">
        <v>1359</v>
      </c>
      <c r="F24" s="43" t="s">
        <v>1360</v>
      </c>
    </row>
    <row r="25" spans="1:6" ht="15.75" customHeight="1">
      <c r="A25" s="68" t="s">
        <v>107</v>
      </c>
      <c r="B25" s="68" t="s">
        <v>1314</v>
      </c>
      <c r="C25" s="68" t="s">
        <v>1315</v>
      </c>
      <c r="D25" s="67" t="s">
        <v>1316</v>
      </c>
      <c r="E25" s="68" t="s">
        <v>1361</v>
      </c>
      <c r="F25" s="43" t="s">
        <v>1362</v>
      </c>
    </row>
    <row r="26" spans="1:6" ht="15.75" customHeight="1">
      <c r="A26" s="68" t="s">
        <v>107</v>
      </c>
      <c r="B26" s="68" t="s">
        <v>1314</v>
      </c>
      <c r="C26" s="68" t="s">
        <v>1315</v>
      </c>
      <c r="D26" s="67" t="s">
        <v>1316</v>
      </c>
      <c r="E26" s="68" t="s">
        <v>1363</v>
      </c>
      <c r="F26" s="43" t="s">
        <v>1364</v>
      </c>
    </row>
    <row r="27" spans="1:6" ht="15.75" customHeight="1">
      <c r="A27" s="68" t="s">
        <v>107</v>
      </c>
      <c r="B27" s="68" t="s">
        <v>1314</v>
      </c>
      <c r="C27" s="68" t="s">
        <v>1315</v>
      </c>
      <c r="D27" s="67" t="s">
        <v>1316</v>
      </c>
      <c r="E27" s="68" t="s">
        <v>1365</v>
      </c>
      <c r="F27" s="43" t="s">
        <v>1366</v>
      </c>
    </row>
    <row r="28" spans="1:6" ht="15.75" customHeight="1">
      <c r="A28" s="68" t="s">
        <v>107</v>
      </c>
      <c r="B28" s="68" t="s">
        <v>1314</v>
      </c>
      <c r="C28" s="68" t="s">
        <v>1315</v>
      </c>
      <c r="D28" s="67" t="s">
        <v>1316</v>
      </c>
      <c r="E28" s="68" t="s">
        <v>1367</v>
      </c>
      <c r="F28" s="43" t="s">
        <v>1368</v>
      </c>
    </row>
    <row r="29" spans="1:6" ht="15.75" customHeight="1">
      <c r="A29" s="68" t="s">
        <v>107</v>
      </c>
      <c r="B29" s="68" t="s">
        <v>1314</v>
      </c>
      <c r="C29" s="68" t="s">
        <v>1315</v>
      </c>
      <c r="D29" s="67" t="s">
        <v>1316</v>
      </c>
      <c r="E29" s="68" t="s">
        <v>1369</v>
      </c>
      <c r="F29" s="43" t="s">
        <v>1370</v>
      </c>
    </row>
    <row r="30" spans="1:6" ht="15.75" customHeight="1">
      <c r="A30" s="68" t="s">
        <v>107</v>
      </c>
      <c r="B30" s="68" t="s">
        <v>1314</v>
      </c>
      <c r="C30" s="68" t="s">
        <v>1315</v>
      </c>
      <c r="D30" s="67" t="s">
        <v>1316</v>
      </c>
      <c r="E30" s="68" t="s">
        <v>1371</v>
      </c>
      <c r="F30" s="43" t="s">
        <v>1372</v>
      </c>
    </row>
    <row r="31" spans="1:6" ht="15.75" customHeight="1">
      <c r="A31" s="68" t="s">
        <v>107</v>
      </c>
      <c r="B31" s="68" t="s">
        <v>1314</v>
      </c>
      <c r="C31" s="68" t="s">
        <v>1315</v>
      </c>
      <c r="D31" s="67" t="s">
        <v>1316</v>
      </c>
      <c r="E31" s="68" t="s">
        <v>1373</v>
      </c>
      <c r="F31" s="43" t="s">
        <v>1374</v>
      </c>
    </row>
    <row r="32" spans="1:6" ht="15.75" customHeight="1">
      <c r="A32" s="68" t="s">
        <v>107</v>
      </c>
      <c r="B32" s="68" t="s">
        <v>1314</v>
      </c>
      <c r="C32" s="68" t="s">
        <v>1375</v>
      </c>
      <c r="D32" s="67" t="s">
        <v>1376</v>
      </c>
      <c r="E32" s="68" t="s">
        <v>1377</v>
      </c>
      <c r="F32" s="31" t="s">
        <v>1378</v>
      </c>
    </row>
    <row r="33" spans="1:6" ht="15.75" customHeight="1">
      <c r="A33" s="68" t="s">
        <v>107</v>
      </c>
      <c r="B33" s="68" t="s">
        <v>1314</v>
      </c>
      <c r="C33" s="68" t="s">
        <v>1375</v>
      </c>
      <c r="D33" s="67" t="s">
        <v>1376</v>
      </c>
      <c r="E33" s="68" t="s">
        <v>1379</v>
      </c>
      <c r="F33" s="31" t="s">
        <v>1380</v>
      </c>
    </row>
    <row r="34" spans="1:6" ht="15.75" customHeight="1">
      <c r="A34" s="68" t="s">
        <v>107</v>
      </c>
      <c r="B34" s="68" t="s">
        <v>1314</v>
      </c>
      <c r="C34" s="68" t="s">
        <v>1375</v>
      </c>
      <c r="D34" s="67" t="s">
        <v>1376</v>
      </c>
      <c r="E34" s="68" t="s">
        <v>1381</v>
      </c>
      <c r="F34" s="31" t="s">
        <v>1382</v>
      </c>
    </row>
    <row r="35" spans="1:6" ht="15.75" customHeight="1">
      <c r="A35" s="68" t="s">
        <v>107</v>
      </c>
      <c r="B35" s="68" t="s">
        <v>1314</v>
      </c>
      <c r="C35" s="68" t="s">
        <v>1375</v>
      </c>
      <c r="D35" s="67" t="s">
        <v>1376</v>
      </c>
      <c r="E35" s="68" t="s">
        <v>1383</v>
      </c>
      <c r="F35" s="31" t="s">
        <v>1384</v>
      </c>
    </row>
    <row r="36" spans="1:6" ht="15.75" customHeight="1">
      <c r="A36" s="68" t="s">
        <v>107</v>
      </c>
      <c r="B36" s="68" t="s">
        <v>1314</v>
      </c>
      <c r="C36" s="68" t="s">
        <v>1375</v>
      </c>
      <c r="D36" s="67" t="s">
        <v>1376</v>
      </c>
      <c r="E36" s="68" t="s">
        <v>1385</v>
      </c>
      <c r="F36" s="31" t="s">
        <v>1386</v>
      </c>
    </row>
    <row r="37" spans="1:6" ht="15.75" customHeight="1">
      <c r="A37" s="68" t="s">
        <v>107</v>
      </c>
      <c r="B37" s="68" t="s">
        <v>1314</v>
      </c>
      <c r="C37" s="68" t="s">
        <v>1387</v>
      </c>
      <c r="D37" s="67" t="s">
        <v>150</v>
      </c>
      <c r="E37" s="68" t="s">
        <v>1388</v>
      </c>
      <c r="F37" s="31" t="s">
        <v>152</v>
      </c>
    </row>
    <row r="38" spans="1:6" ht="15.75" customHeight="1">
      <c r="A38" s="68" t="s">
        <v>107</v>
      </c>
      <c r="B38" s="68" t="s">
        <v>1314</v>
      </c>
      <c r="C38" s="68" t="s">
        <v>1387</v>
      </c>
      <c r="D38" s="67" t="s">
        <v>150</v>
      </c>
      <c r="E38" s="68" t="s">
        <v>1389</v>
      </c>
      <c r="F38" s="31" t="s">
        <v>158</v>
      </c>
    </row>
    <row r="39" spans="1:6" ht="15.75" customHeight="1">
      <c r="A39" s="68" t="s">
        <v>107</v>
      </c>
      <c r="B39" s="68" t="s">
        <v>1314</v>
      </c>
      <c r="C39" s="68" t="s">
        <v>1387</v>
      </c>
      <c r="D39" s="67" t="s">
        <v>150</v>
      </c>
      <c r="E39" s="68" t="s">
        <v>1390</v>
      </c>
      <c r="F39" s="31" t="s">
        <v>430</v>
      </c>
    </row>
    <row r="40" spans="1:6" ht="15.75" customHeight="1">
      <c r="A40" s="68" t="s">
        <v>107</v>
      </c>
      <c r="B40" s="68" t="s">
        <v>1314</v>
      </c>
      <c r="C40" s="68" t="s">
        <v>1387</v>
      </c>
      <c r="D40" s="67" t="s">
        <v>150</v>
      </c>
      <c r="E40" s="68" t="s">
        <v>1391</v>
      </c>
      <c r="F40" s="31" t="s">
        <v>434</v>
      </c>
    </row>
    <row r="41" spans="1:6" ht="15.75" customHeight="1">
      <c r="A41" s="68" t="s">
        <v>107</v>
      </c>
      <c r="B41" s="68" t="s">
        <v>1314</v>
      </c>
      <c r="C41" s="68" t="s">
        <v>1387</v>
      </c>
      <c r="D41" s="67" t="s">
        <v>150</v>
      </c>
      <c r="E41" s="68" t="s">
        <v>1392</v>
      </c>
      <c r="F41" s="31" t="s">
        <v>437</v>
      </c>
    </row>
    <row r="42" spans="1:6" ht="15.75" customHeight="1">
      <c r="A42" s="68" t="s">
        <v>107</v>
      </c>
      <c r="B42" s="68" t="s">
        <v>1314</v>
      </c>
      <c r="C42" s="68" t="s">
        <v>1387</v>
      </c>
      <c r="D42" s="67" t="s">
        <v>150</v>
      </c>
      <c r="E42" s="68" t="s">
        <v>1393</v>
      </c>
      <c r="F42" s="31" t="s">
        <v>441</v>
      </c>
    </row>
    <row r="43" spans="1:6" ht="15.75" customHeight="1">
      <c r="A43" s="68" t="s">
        <v>107</v>
      </c>
      <c r="B43" s="68" t="s">
        <v>1314</v>
      </c>
      <c r="C43" s="68" t="s">
        <v>1394</v>
      </c>
      <c r="D43" s="69" t="s">
        <v>1395</v>
      </c>
      <c r="E43" s="68" t="s">
        <v>1396</v>
      </c>
      <c r="F43" s="70" t="s">
        <v>1397</v>
      </c>
    </row>
    <row r="44" spans="1:6" ht="15.75" customHeight="1">
      <c r="A44" s="68" t="s">
        <v>107</v>
      </c>
      <c r="B44" s="68" t="s">
        <v>1314</v>
      </c>
      <c r="C44" s="68" t="s">
        <v>1394</v>
      </c>
      <c r="D44" s="69" t="s">
        <v>1395</v>
      </c>
      <c r="E44" s="68" t="s">
        <v>1398</v>
      </c>
      <c r="F44" s="70" t="s">
        <v>1399</v>
      </c>
    </row>
    <row r="45" spans="1:6" ht="15.75" customHeight="1">
      <c r="A45" s="68" t="s">
        <v>107</v>
      </c>
      <c r="B45" s="68" t="s">
        <v>1314</v>
      </c>
      <c r="C45" s="68" t="s">
        <v>1394</v>
      </c>
      <c r="D45" s="69" t="s">
        <v>1395</v>
      </c>
      <c r="E45" s="68" t="s">
        <v>1400</v>
      </c>
      <c r="F45" s="70" t="s">
        <v>1401</v>
      </c>
    </row>
    <row r="46" spans="1:6" ht="15.75" customHeight="1">
      <c r="A46" s="68" t="s">
        <v>107</v>
      </c>
      <c r="B46" s="68" t="s">
        <v>1314</v>
      </c>
      <c r="C46" s="68" t="s">
        <v>1394</v>
      </c>
      <c r="D46" s="69" t="s">
        <v>1395</v>
      </c>
      <c r="E46" s="68" t="s">
        <v>1402</v>
      </c>
      <c r="F46" s="70" t="s">
        <v>1403</v>
      </c>
    </row>
    <row r="47" spans="1:6" ht="30">
      <c r="A47" s="68" t="s">
        <v>107</v>
      </c>
      <c r="B47" s="68" t="s">
        <v>1314</v>
      </c>
      <c r="C47" s="68" t="s">
        <v>1394</v>
      </c>
      <c r="D47" s="69" t="s">
        <v>1395</v>
      </c>
      <c r="E47" s="68" t="s">
        <v>1404</v>
      </c>
      <c r="F47" s="70" t="s">
        <v>1405</v>
      </c>
    </row>
    <row r="48" spans="1:6" ht="15.75" customHeight="1">
      <c r="A48" s="68" t="s">
        <v>107</v>
      </c>
      <c r="B48" s="68" t="s">
        <v>1314</v>
      </c>
      <c r="C48" s="68" t="s">
        <v>1394</v>
      </c>
      <c r="D48" s="69" t="s">
        <v>1395</v>
      </c>
      <c r="E48" s="68" t="s">
        <v>1406</v>
      </c>
      <c r="F48" s="70" t="s">
        <v>460</v>
      </c>
    </row>
    <row r="49" spans="1:6" ht="15.75" customHeight="1">
      <c r="A49" s="68" t="s">
        <v>107</v>
      </c>
      <c r="B49" s="68" t="s">
        <v>1314</v>
      </c>
      <c r="C49" s="68" t="s">
        <v>1394</v>
      </c>
      <c r="D49" s="69" t="s">
        <v>1395</v>
      </c>
      <c r="E49" s="68" t="s">
        <v>1407</v>
      </c>
      <c r="F49" s="70" t="s">
        <v>465</v>
      </c>
    </row>
    <row r="50" spans="1:6" ht="15.75" customHeight="1">
      <c r="A50" s="68" t="s">
        <v>107</v>
      </c>
      <c r="B50" s="68" t="s">
        <v>1314</v>
      </c>
      <c r="C50" s="68" t="s">
        <v>1394</v>
      </c>
      <c r="D50" s="69" t="s">
        <v>1395</v>
      </c>
      <c r="E50" s="68" t="s">
        <v>1408</v>
      </c>
      <c r="F50" s="70" t="s">
        <v>470</v>
      </c>
    </row>
    <row r="51" spans="1:6" ht="15.75" customHeight="1">
      <c r="A51" s="68" t="s">
        <v>107</v>
      </c>
      <c r="B51" s="68" t="s">
        <v>1314</v>
      </c>
      <c r="C51" s="68" t="s">
        <v>1394</v>
      </c>
      <c r="D51" s="69" t="s">
        <v>1395</v>
      </c>
      <c r="E51" s="68" t="s">
        <v>1409</v>
      </c>
      <c r="F51" s="70" t="s">
        <v>474</v>
      </c>
    </row>
    <row r="52" spans="1:6" ht="15.75" customHeight="1">
      <c r="A52" s="68" t="s">
        <v>107</v>
      </c>
      <c r="B52" s="68" t="s">
        <v>1314</v>
      </c>
      <c r="C52" s="68" t="s">
        <v>1394</v>
      </c>
      <c r="D52" s="69" t="s">
        <v>1395</v>
      </c>
      <c r="E52" s="68" t="s">
        <v>1410</v>
      </c>
      <c r="F52" s="70" t="s">
        <v>1411</v>
      </c>
    </row>
    <row r="53" spans="1:6" ht="15.75" customHeight="1">
      <c r="A53" s="68" t="s">
        <v>107</v>
      </c>
      <c r="B53" s="68" t="s">
        <v>1314</v>
      </c>
      <c r="C53" s="68" t="s">
        <v>1394</v>
      </c>
      <c r="D53" s="69" t="s">
        <v>1395</v>
      </c>
      <c r="E53" s="68" t="s">
        <v>1412</v>
      </c>
      <c r="F53" s="70" t="s">
        <v>1413</v>
      </c>
    </row>
    <row r="54" spans="1:6" ht="15.75" customHeight="1">
      <c r="A54" s="68" t="s">
        <v>107</v>
      </c>
      <c r="B54" s="68" t="s">
        <v>1314</v>
      </c>
      <c r="C54" s="68" t="s">
        <v>1394</v>
      </c>
      <c r="D54" s="69" t="s">
        <v>1395</v>
      </c>
      <c r="E54" s="68" t="s">
        <v>1414</v>
      </c>
      <c r="F54" s="70" t="s">
        <v>1415</v>
      </c>
    </row>
    <row r="55" spans="1:6" ht="15.75" customHeight="1">
      <c r="A55" s="68" t="s">
        <v>107</v>
      </c>
      <c r="B55" s="68" t="s">
        <v>1314</v>
      </c>
      <c r="C55" s="68" t="s">
        <v>1394</v>
      </c>
      <c r="D55" s="69" t="s">
        <v>1395</v>
      </c>
      <c r="E55" s="68" t="s">
        <v>1416</v>
      </c>
      <c r="F55" s="70" t="s">
        <v>1417</v>
      </c>
    </row>
    <row r="56" spans="1:6" ht="15.75" customHeight="1">
      <c r="A56" s="68" t="s">
        <v>107</v>
      </c>
      <c r="B56" s="68" t="s">
        <v>1314</v>
      </c>
      <c r="C56" s="68" t="s">
        <v>1394</v>
      </c>
      <c r="D56" s="69" t="s">
        <v>1395</v>
      </c>
      <c r="E56" s="68" t="s">
        <v>1418</v>
      </c>
      <c r="F56" s="70" t="s">
        <v>1419</v>
      </c>
    </row>
    <row r="57" spans="1:6" ht="15.75" customHeight="1">
      <c r="A57" s="68" t="s">
        <v>107</v>
      </c>
      <c r="B57" s="68" t="s">
        <v>1314</v>
      </c>
      <c r="C57" s="68" t="s">
        <v>1394</v>
      </c>
      <c r="D57" s="69" t="s">
        <v>1395</v>
      </c>
      <c r="E57" s="68" t="s">
        <v>1420</v>
      </c>
      <c r="F57" s="70" t="s">
        <v>1421</v>
      </c>
    </row>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1000"/>
  <sheetViews>
    <sheetView zoomScale="115" zoomScaleNormal="115" workbookViewId="0">
      <selection sqref="A1:R1"/>
    </sheetView>
  </sheetViews>
  <sheetFormatPr defaultColWidth="14.42578125" defaultRowHeight="15" customHeight="1"/>
  <cols>
    <col min="1" max="1" width="10.28515625" customWidth="1"/>
    <col min="2" max="2" width="11.5703125" customWidth="1"/>
    <col min="3" max="3" width="12.42578125" customWidth="1"/>
    <col min="4" max="4" width="24" customWidth="1"/>
    <col min="5" max="5" width="15.140625" customWidth="1"/>
    <col min="6" max="6" width="28.42578125" customWidth="1"/>
    <col min="7" max="7" width="17.85546875" customWidth="1"/>
    <col min="8" max="8" width="15.140625" customWidth="1"/>
    <col min="9" max="9" width="15.7109375" customWidth="1"/>
    <col min="10" max="11" width="18.5703125" customWidth="1"/>
    <col min="12" max="12" width="35.42578125" customWidth="1"/>
    <col min="13" max="13" width="27" customWidth="1"/>
    <col min="14" max="14" width="23.140625" customWidth="1"/>
    <col min="15" max="15" width="21.85546875" customWidth="1"/>
    <col min="16" max="16" width="22.28515625" customWidth="1"/>
    <col min="17" max="17" width="21" customWidth="1"/>
    <col min="18" max="18" width="20.7109375" customWidth="1"/>
  </cols>
  <sheetData>
    <row r="1" spans="1:29">
      <c r="A1" s="107" t="s">
        <v>1313</v>
      </c>
      <c r="B1" s="108"/>
      <c r="C1" s="108"/>
      <c r="D1" s="108"/>
      <c r="E1" s="108"/>
      <c r="F1" s="108"/>
      <c r="G1" s="108"/>
      <c r="H1" s="108"/>
      <c r="I1" s="108"/>
      <c r="J1" s="108"/>
      <c r="K1" s="108"/>
      <c r="L1" s="108"/>
      <c r="M1" s="108"/>
      <c r="N1" s="108"/>
      <c r="O1" s="108"/>
      <c r="P1" s="108"/>
      <c r="Q1" s="108"/>
      <c r="R1" s="109"/>
    </row>
    <row r="2" spans="1:29" ht="38.25" customHeight="1">
      <c r="A2" s="58" t="s">
        <v>35</v>
      </c>
      <c r="B2" s="58" t="s">
        <v>36</v>
      </c>
      <c r="C2" s="58" t="s">
        <v>37</v>
      </c>
      <c r="D2" s="58" t="s">
        <v>38</v>
      </c>
      <c r="E2" s="58" t="s">
        <v>39</v>
      </c>
      <c r="F2" s="58" t="s">
        <v>40</v>
      </c>
      <c r="G2" s="58" t="s">
        <v>41</v>
      </c>
      <c r="H2" s="58" t="s">
        <v>42</v>
      </c>
      <c r="I2" s="58" t="s">
        <v>43</v>
      </c>
      <c r="J2" s="58" t="s">
        <v>44</v>
      </c>
      <c r="K2" s="59" t="s">
        <v>1118</v>
      </c>
      <c r="L2" s="58" t="s">
        <v>45</v>
      </c>
      <c r="M2" s="58" t="s">
        <v>46</v>
      </c>
      <c r="N2" s="58" t="s">
        <v>47</v>
      </c>
      <c r="O2" s="59" t="s">
        <v>1119</v>
      </c>
      <c r="P2" s="58" t="s">
        <v>48</v>
      </c>
      <c r="Q2" s="58" t="s">
        <v>49</v>
      </c>
      <c r="R2" s="58" t="s">
        <v>50</v>
      </c>
      <c r="S2" s="71"/>
      <c r="T2" s="71"/>
      <c r="U2" s="71"/>
      <c r="V2" s="71"/>
      <c r="W2" s="71"/>
      <c r="X2" s="71"/>
      <c r="Y2" s="71"/>
      <c r="Z2" s="71"/>
      <c r="AA2" s="71"/>
      <c r="AB2" s="71"/>
    </row>
    <row r="3" spans="1:29" ht="78.75">
      <c r="A3" s="72" t="s">
        <v>52</v>
      </c>
      <c r="B3" s="73" t="s">
        <v>1314</v>
      </c>
      <c r="C3" s="73" t="s">
        <v>1315</v>
      </c>
      <c r="D3" s="61" t="s">
        <v>1422</v>
      </c>
      <c r="E3" s="73" t="s">
        <v>1317</v>
      </c>
      <c r="F3" s="61" t="s">
        <v>1423</v>
      </c>
      <c r="G3" s="72" t="s">
        <v>58</v>
      </c>
      <c r="H3" s="72" t="s">
        <v>59</v>
      </c>
      <c r="I3" s="72" t="s">
        <v>60</v>
      </c>
      <c r="J3" s="72" t="s">
        <v>1424</v>
      </c>
      <c r="K3" s="61"/>
      <c r="L3" s="74" t="s">
        <v>1425</v>
      </c>
      <c r="M3" s="72" t="s">
        <v>1426</v>
      </c>
      <c r="N3" s="72" t="s">
        <v>1427</v>
      </c>
      <c r="O3" s="72" t="s">
        <v>1428</v>
      </c>
      <c r="P3" s="73"/>
      <c r="Q3" s="73"/>
      <c r="R3" s="73"/>
    </row>
    <row r="4" spans="1:29" ht="78.75">
      <c r="A4" s="72" t="s">
        <v>52</v>
      </c>
      <c r="B4" s="73" t="s">
        <v>1314</v>
      </c>
      <c r="C4" s="73" t="s">
        <v>1315</v>
      </c>
      <c r="D4" s="61" t="s">
        <v>1422</v>
      </c>
      <c r="E4" s="73" t="s">
        <v>1319</v>
      </c>
      <c r="F4" s="61" t="s">
        <v>1429</v>
      </c>
      <c r="G4" s="72" t="s">
        <v>1159</v>
      </c>
      <c r="H4" s="72" t="s">
        <v>59</v>
      </c>
      <c r="I4" s="72" t="s">
        <v>1169</v>
      </c>
      <c r="J4" s="72" t="s">
        <v>1424</v>
      </c>
      <c r="K4" s="61"/>
      <c r="L4" s="74" t="s">
        <v>1430</v>
      </c>
      <c r="M4" s="72" t="s">
        <v>1431</v>
      </c>
      <c r="N4" s="72" t="s">
        <v>1432</v>
      </c>
      <c r="O4" s="72" t="s">
        <v>1433</v>
      </c>
      <c r="P4" s="73"/>
      <c r="Q4" s="73"/>
      <c r="R4" s="73"/>
    </row>
    <row r="5" spans="1:29" ht="78.75">
      <c r="A5" s="72" t="s">
        <v>52</v>
      </c>
      <c r="B5" s="73" t="s">
        <v>1314</v>
      </c>
      <c r="C5" s="73" t="s">
        <v>1315</v>
      </c>
      <c r="D5" s="61" t="s">
        <v>1422</v>
      </c>
      <c r="E5" s="73" t="s">
        <v>1321</v>
      </c>
      <c r="F5" s="61" t="s">
        <v>1434</v>
      </c>
      <c r="G5" s="62" t="s">
        <v>1159</v>
      </c>
      <c r="H5" s="62" t="s">
        <v>59</v>
      </c>
      <c r="I5" s="63" t="s">
        <v>485</v>
      </c>
      <c r="J5" s="72" t="s">
        <v>1424</v>
      </c>
      <c r="K5" s="61"/>
      <c r="L5" s="74" t="s">
        <v>1435</v>
      </c>
      <c r="M5" s="61" t="s">
        <v>1198</v>
      </c>
      <c r="N5" s="61" t="s">
        <v>1199</v>
      </c>
      <c r="O5" s="61" t="s">
        <v>1200</v>
      </c>
      <c r="P5" s="73"/>
      <c r="Q5" s="73"/>
      <c r="R5" s="73"/>
    </row>
    <row r="6" spans="1:29" ht="78.75">
      <c r="A6" s="72" t="s">
        <v>52</v>
      </c>
      <c r="B6" s="73" t="s">
        <v>1314</v>
      </c>
      <c r="C6" s="73" t="s">
        <v>1315</v>
      </c>
      <c r="D6" s="61" t="s">
        <v>1422</v>
      </c>
      <c r="E6" s="73" t="s">
        <v>1323</v>
      </c>
      <c r="F6" s="61" t="s">
        <v>1436</v>
      </c>
      <c r="G6" s="65" t="s">
        <v>1159</v>
      </c>
      <c r="H6" s="65" t="s">
        <v>59</v>
      </c>
      <c r="I6" s="63" t="s">
        <v>485</v>
      </c>
      <c r="J6" s="72" t="s">
        <v>1424</v>
      </c>
      <c r="K6" s="61"/>
      <c r="L6" s="74" t="s">
        <v>1437</v>
      </c>
      <c r="M6" s="61" t="s">
        <v>1198</v>
      </c>
      <c r="N6" s="72" t="s">
        <v>1438</v>
      </c>
      <c r="O6" s="72" t="s">
        <v>1438</v>
      </c>
      <c r="P6" s="73"/>
      <c r="Q6" s="73"/>
      <c r="R6" s="73"/>
    </row>
    <row r="7" spans="1:29" ht="78.75">
      <c r="A7" s="72" t="s">
        <v>52</v>
      </c>
      <c r="B7" s="73" t="s">
        <v>1314</v>
      </c>
      <c r="C7" s="73" t="s">
        <v>1315</v>
      </c>
      <c r="D7" s="61" t="s">
        <v>1422</v>
      </c>
      <c r="E7" s="73" t="s">
        <v>1325</v>
      </c>
      <c r="F7" s="61" t="s">
        <v>1439</v>
      </c>
      <c r="G7" s="62" t="s">
        <v>1207</v>
      </c>
      <c r="H7" s="62" t="s">
        <v>59</v>
      </c>
      <c r="I7" s="63" t="s">
        <v>485</v>
      </c>
      <c r="J7" s="72" t="s">
        <v>1424</v>
      </c>
      <c r="K7" s="61"/>
      <c r="L7" s="74" t="s">
        <v>1440</v>
      </c>
      <c r="M7" s="61" t="s">
        <v>1209</v>
      </c>
      <c r="N7" s="61" t="s">
        <v>1210</v>
      </c>
      <c r="O7" s="61" t="s">
        <v>1210</v>
      </c>
      <c r="P7" s="73"/>
      <c r="Q7" s="73"/>
      <c r="R7" s="73"/>
    </row>
    <row r="8" spans="1:29" ht="78.75">
      <c r="A8" s="72" t="s">
        <v>52</v>
      </c>
      <c r="B8" s="73" t="s">
        <v>1314</v>
      </c>
      <c r="C8" s="73" t="s">
        <v>1315</v>
      </c>
      <c r="D8" s="61" t="s">
        <v>1422</v>
      </c>
      <c r="E8" s="73" t="s">
        <v>1327</v>
      </c>
      <c r="F8" s="61" t="s">
        <v>1441</v>
      </c>
      <c r="G8" s="62" t="s">
        <v>1159</v>
      </c>
      <c r="H8" s="62" t="s">
        <v>59</v>
      </c>
      <c r="I8" s="63" t="s">
        <v>485</v>
      </c>
      <c r="J8" s="72" t="s">
        <v>1424</v>
      </c>
      <c r="K8" s="61"/>
      <c r="L8" s="74" t="s">
        <v>1440</v>
      </c>
      <c r="M8" s="61" t="s">
        <v>1212</v>
      </c>
      <c r="N8" s="61" t="s">
        <v>1442</v>
      </c>
      <c r="O8" s="61" t="s">
        <v>1442</v>
      </c>
      <c r="P8" s="73"/>
      <c r="Q8" s="73"/>
      <c r="R8" s="73"/>
    </row>
    <row r="9" spans="1:29" ht="78.75">
      <c r="A9" s="72" t="s">
        <v>52</v>
      </c>
      <c r="B9" s="73" t="s">
        <v>1314</v>
      </c>
      <c r="C9" s="73" t="s">
        <v>1315</v>
      </c>
      <c r="D9" s="61" t="s">
        <v>1422</v>
      </c>
      <c r="E9" s="73" t="s">
        <v>1329</v>
      </c>
      <c r="F9" s="61" t="s">
        <v>1443</v>
      </c>
      <c r="G9" s="62" t="s">
        <v>1159</v>
      </c>
      <c r="H9" s="62" t="s">
        <v>59</v>
      </c>
      <c r="I9" s="63" t="s">
        <v>485</v>
      </c>
      <c r="J9" s="72" t="s">
        <v>1424</v>
      </c>
      <c r="K9" s="61"/>
      <c r="L9" s="74" t="s">
        <v>1440</v>
      </c>
      <c r="M9" s="61" t="s">
        <v>1215</v>
      </c>
      <c r="N9" s="61" t="s">
        <v>1444</v>
      </c>
      <c r="O9" s="61" t="s">
        <v>1445</v>
      </c>
      <c r="P9" s="73"/>
      <c r="Q9" s="73"/>
      <c r="R9" s="73"/>
    </row>
    <row r="10" spans="1:29" ht="22.5">
      <c r="A10" s="75" t="s">
        <v>52</v>
      </c>
      <c r="B10" s="76" t="s">
        <v>1314</v>
      </c>
      <c r="C10" s="76" t="s">
        <v>1315</v>
      </c>
      <c r="D10" s="66" t="s">
        <v>1422</v>
      </c>
      <c r="E10" s="75" t="s">
        <v>1446</v>
      </c>
      <c r="F10" s="37" t="s">
        <v>1332</v>
      </c>
      <c r="G10" s="76"/>
      <c r="H10" s="76"/>
      <c r="I10" s="76"/>
      <c r="J10" s="76"/>
      <c r="K10" s="76"/>
      <c r="L10" s="76"/>
      <c r="M10" s="76"/>
      <c r="N10" s="76"/>
      <c r="O10" s="76"/>
      <c r="P10" s="76"/>
      <c r="Q10" s="76"/>
      <c r="R10" s="76"/>
    </row>
    <row r="11" spans="1:29" ht="78.75">
      <c r="A11" s="72" t="s">
        <v>52</v>
      </c>
      <c r="B11" s="73" t="s">
        <v>1314</v>
      </c>
      <c r="C11" s="73" t="s">
        <v>1315</v>
      </c>
      <c r="D11" s="61" t="s">
        <v>1422</v>
      </c>
      <c r="E11" s="73" t="s">
        <v>1333</v>
      </c>
      <c r="F11" s="61" t="s">
        <v>1447</v>
      </c>
      <c r="G11" s="62" t="s">
        <v>1207</v>
      </c>
      <c r="H11" s="62" t="s">
        <v>59</v>
      </c>
      <c r="I11" s="63" t="s">
        <v>485</v>
      </c>
      <c r="J11" s="72" t="s">
        <v>1424</v>
      </c>
      <c r="K11" s="61"/>
      <c r="L11" s="74" t="s">
        <v>1448</v>
      </c>
      <c r="M11" s="72" t="s">
        <v>1449</v>
      </c>
      <c r="N11" s="72" t="s">
        <v>1449</v>
      </c>
      <c r="O11" s="72" t="s">
        <v>1449</v>
      </c>
      <c r="P11" s="73"/>
      <c r="Q11" s="73"/>
      <c r="R11" s="73"/>
    </row>
    <row r="12" spans="1:29" ht="78.75">
      <c r="A12" s="72" t="s">
        <v>52</v>
      </c>
      <c r="B12" s="73" t="s">
        <v>1314</v>
      </c>
      <c r="C12" s="73" t="s">
        <v>1315</v>
      </c>
      <c r="D12" s="61" t="s">
        <v>1422</v>
      </c>
      <c r="E12" s="73" t="s">
        <v>1335</v>
      </c>
      <c r="F12" s="61" t="s">
        <v>1450</v>
      </c>
      <c r="G12" s="62" t="s">
        <v>58</v>
      </c>
      <c r="H12" s="62" t="s">
        <v>59</v>
      </c>
      <c r="I12" s="63" t="s">
        <v>485</v>
      </c>
      <c r="J12" s="72" t="s">
        <v>1424</v>
      </c>
      <c r="K12" s="61"/>
      <c r="L12" s="74" t="s">
        <v>1448</v>
      </c>
      <c r="M12" s="72" t="s">
        <v>1451</v>
      </c>
      <c r="N12" s="72" t="s">
        <v>1451</v>
      </c>
      <c r="O12" s="72" t="s">
        <v>1452</v>
      </c>
      <c r="P12" s="73"/>
      <c r="Q12" s="73"/>
      <c r="R12" s="73"/>
    </row>
    <row r="13" spans="1:29" ht="78.75">
      <c r="A13" s="72" t="s">
        <v>52</v>
      </c>
      <c r="B13" s="73" t="s">
        <v>1314</v>
      </c>
      <c r="C13" s="73" t="s">
        <v>1315</v>
      </c>
      <c r="D13" s="61" t="s">
        <v>1422</v>
      </c>
      <c r="E13" s="73" t="s">
        <v>1337</v>
      </c>
      <c r="F13" s="61" t="s">
        <v>1453</v>
      </c>
      <c r="G13" s="72" t="s">
        <v>58</v>
      </c>
      <c r="H13" s="72" t="s">
        <v>59</v>
      </c>
      <c r="I13" s="72" t="s">
        <v>1169</v>
      </c>
      <c r="J13" s="72" t="s">
        <v>1424</v>
      </c>
      <c r="K13" s="61"/>
      <c r="L13" s="74" t="s">
        <v>1454</v>
      </c>
      <c r="M13" s="72" t="s">
        <v>1455</v>
      </c>
      <c r="N13" s="72" t="s">
        <v>1456</v>
      </c>
      <c r="O13" s="72" t="s">
        <v>1457</v>
      </c>
      <c r="P13" s="73"/>
      <c r="Q13" s="73"/>
      <c r="R13" s="73"/>
    </row>
    <row r="14" spans="1:29" ht="78.75">
      <c r="A14" s="72" t="s">
        <v>52</v>
      </c>
      <c r="B14" s="73" t="s">
        <v>1314</v>
      </c>
      <c r="C14" s="73" t="s">
        <v>1315</v>
      </c>
      <c r="D14" s="61" t="s">
        <v>1422</v>
      </c>
      <c r="E14" s="73" t="s">
        <v>1339</v>
      </c>
      <c r="F14" s="61" t="s">
        <v>1458</v>
      </c>
      <c r="G14" s="72" t="s">
        <v>58</v>
      </c>
      <c r="H14" s="72" t="s">
        <v>59</v>
      </c>
      <c r="I14" s="72" t="s">
        <v>1169</v>
      </c>
      <c r="J14" s="72" t="s">
        <v>1424</v>
      </c>
      <c r="K14" s="61"/>
      <c r="L14" s="74" t="s">
        <v>1459</v>
      </c>
      <c r="M14" s="72" t="s">
        <v>1455</v>
      </c>
      <c r="N14" s="72" t="s">
        <v>1460</v>
      </c>
      <c r="O14" s="72" t="s">
        <v>1461</v>
      </c>
      <c r="P14" s="73"/>
      <c r="Q14" s="73"/>
      <c r="R14" s="73"/>
    </row>
    <row r="15" spans="1:29" ht="78.75">
      <c r="A15" s="72" t="s">
        <v>52</v>
      </c>
      <c r="B15" s="73" t="s">
        <v>1314</v>
      </c>
      <c r="C15" s="73" t="s">
        <v>1315</v>
      </c>
      <c r="D15" s="61" t="s">
        <v>1422</v>
      </c>
      <c r="E15" s="73" t="s">
        <v>1341</v>
      </c>
      <c r="F15" s="61" t="s">
        <v>1462</v>
      </c>
      <c r="G15" s="62" t="s">
        <v>1159</v>
      </c>
      <c r="H15" s="62" t="s">
        <v>59</v>
      </c>
      <c r="I15" s="63" t="s">
        <v>485</v>
      </c>
      <c r="J15" s="72" t="s">
        <v>1424</v>
      </c>
      <c r="K15" s="61"/>
      <c r="L15" s="74" t="s">
        <v>1459</v>
      </c>
      <c r="M15" s="72" t="s">
        <v>1455</v>
      </c>
      <c r="N15" s="72" t="s">
        <v>1463</v>
      </c>
      <c r="O15" s="72" t="s">
        <v>1464</v>
      </c>
      <c r="P15" s="73"/>
      <c r="Q15" s="73"/>
      <c r="R15" s="73"/>
    </row>
    <row r="16" spans="1:29" ht="78.75">
      <c r="A16" s="72" t="s">
        <v>52</v>
      </c>
      <c r="B16" s="73" t="s">
        <v>1314</v>
      </c>
      <c r="C16" s="73" t="s">
        <v>1315</v>
      </c>
      <c r="D16" s="61" t="s">
        <v>1422</v>
      </c>
      <c r="E16" s="73" t="s">
        <v>1343</v>
      </c>
      <c r="F16" s="61" t="s">
        <v>1465</v>
      </c>
      <c r="G16" s="72" t="s">
        <v>58</v>
      </c>
      <c r="H16" s="72" t="s">
        <v>59</v>
      </c>
      <c r="I16" s="72" t="s">
        <v>1169</v>
      </c>
      <c r="J16" s="72" t="s">
        <v>1424</v>
      </c>
      <c r="K16" s="61"/>
      <c r="L16" s="74" t="s">
        <v>1459</v>
      </c>
      <c r="M16" s="72" t="s">
        <v>1455</v>
      </c>
      <c r="N16" s="72" t="s">
        <v>1466</v>
      </c>
      <c r="O16" s="72" t="s">
        <v>1466</v>
      </c>
      <c r="P16" s="73"/>
      <c r="Q16" s="73"/>
      <c r="R16" s="73"/>
      <c r="S16" s="82"/>
      <c r="T16" s="82"/>
      <c r="U16" s="82"/>
      <c r="V16" s="82"/>
      <c r="W16" s="82"/>
      <c r="X16" s="82"/>
      <c r="Y16" s="82"/>
      <c r="Z16" s="82"/>
      <c r="AA16" s="82"/>
      <c r="AB16" s="82"/>
      <c r="AC16" s="82"/>
    </row>
    <row r="17" spans="1:29" ht="78.75">
      <c r="A17" s="72" t="s">
        <v>52</v>
      </c>
      <c r="B17" s="73" t="s">
        <v>1314</v>
      </c>
      <c r="C17" s="73" t="s">
        <v>1315</v>
      </c>
      <c r="D17" s="61" t="s">
        <v>1422</v>
      </c>
      <c r="E17" s="73" t="s">
        <v>1345</v>
      </c>
      <c r="F17" s="31" t="s">
        <v>1346</v>
      </c>
      <c r="G17" s="62" t="s">
        <v>1159</v>
      </c>
      <c r="H17" s="62" t="s">
        <v>59</v>
      </c>
      <c r="I17" s="63" t="s">
        <v>485</v>
      </c>
      <c r="J17" s="72" t="s">
        <v>1424</v>
      </c>
      <c r="K17" s="61"/>
      <c r="L17" s="74" t="s">
        <v>1459</v>
      </c>
      <c r="M17" s="72" t="s">
        <v>1455</v>
      </c>
      <c r="N17" s="72" t="s">
        <v>1467</v>
      </c>
      <c r="O17" s="72" t="s">
        <v>1468</v>
      </c>
      <c r="P17" s="73"/>
      <c r="Q17" s="73"/>
      <c r="R17" s="73"/>
      <c r="S17" s="82"/>
      <c r="T17" s="82"/>
      <c r="U17" s="82"/>
      <c r="V17" s="82"/>
      <c r="W17" s="82"/>
      <c r="X17" s="82"/>
      <c r="Y17" s="82"/>
      <c r="Z17" s="82"/>
      <c r="AA17" s="82"/>
      <c r="AB17" s="82"/>
      <c r="AC17" s="82"/>
    </row>
    <row r="18" spans="1:29" ht="78.75">
      <c r="A18" s="72" t="s">
        <v>52</v>
      </c>
      <c r="B18" s="73" t="s">
        <v>1314</v>
      </c>
      <c r="C18" s="73" t="s">
        <v>1315</v>
      </c>
      <c r="D18" s="61" t="s">
        <v>1422</v>
      </c>
      <c r="E18" s="73" t="s">
        <v>1347</v>
      </c>
      <c r="F18" s="31" t="s">
        <v>1348</v>
      </c>
      <c r="G18" s="72" t="s">
        <v>58</v>
      </c>
      <c r="H18" s="72" t="s">
        <v>59</v>
      </c>
      <c r="I18" s="72" t="s">
        <v>1169</v>
      </c>
      <c r="J18" s="72" t="s">
        <v>1424</v>
      </c>
      <c r="K18" s="61"/>
      <c r="L18" s="74" t="s">
        <v>1459</v>
      </c>
      <c r="M18" s="72" t="s">
        <v>1455</v>
      </c>
      <c r="N18" s="72" t="s">
        <v>1469</v>
      </c>
      <c r="O18" s="72" t="s">
        <v>1469</v>
      </c>
      <c r="P18" s="73"/>
      <c r="Q18" s="73"/>
      <c r="R18" s="73"/>
      <c r="S18" s="82"/>
      <c r="T18" s="82"/>
      <c r="U18" s="82"/>
      <c r="V18" s="82"/>
      <c r="W18" s="82"/>
      <c r="X18" s="82"/>
      <c r="Y18" s="82"/>
      <c r="Z18" s="82"/>
      <c r="AA18" s="82"/>
      <c r="AB18" s="82"/>
      <c r="AC18" s="82"/>
    </row>
    <row r="19" spans="1:29" ht="78.75">
      <c r="A19" s="72" t="s">
        <v>52</v>
      </c>
      <c r="B19" s="73" t="s">
        <v>1314</v>
      </c>
      <c r="C19" s="73" t="s">
        <v>1315</v>
      </c>
      <c r="D19" s="61" t="s">
        <v>1422</v>
      </c>
      <c r="E19" s="73" t="s">
        <v>1349</v>
      </c>
      <c r="F19" s="31" t="s">
        <v>1350</v>
      </c>
      <c r="G19" s="62" t="s">
        <v>1159</v>
      </c>
      <c r="H19" s="62" t="s">
        <v>59</v>
      </c>
      <c r="I19" s="63" t="s">
        <v>485</v>
      </c>
      <c r="J19" s="72" t="s">
        <v>1424</v>
      </c>
      <c r="K19" s="61"/>
      <c r="L19" s="74" t="s">
        <v>1459</v>
      </c>
      <c r="M19" s="72" t="s">
        <v>1455</v>
      </c>
      <c r="N19" s="72" t="s">
        <v>1470</v>
      </c>
      <c r="O19" s="72" t="s">
        <v>1470</v>
      </c>
      <c r="P19" s="73"/>
      <c r="Q19" s="73"/>
      <c r="R19" s="73"/>
      <c r="S19" s="82"/>
      <c r="T19" s="82"/>
      <c r="U19" s="82"/>
      <c r="V19" s="82"/>
      <c r="W19" s="82"/>
      <c r="X19" s="82"/>
      <c r="Y19" s="82"/>
      <c r="Z19" s="82"/>
      <c r="AA19" s="82"/>
      <c r="AB19" s="82"/>
      <c r="AC19" s="82"/>
    </row>
    <row r="20" spans="1:29" ht="78.75">
      <c r="A20" s="72" t="s">
        <v>52</v>
      </c>
      <c r="B20" s="73" t="s">
        <v>1314</v>
      </c>
      <c r="C20" s="73" t="s">
        <v>1315</v>
      </c>
      <c r="D20" s="61" t="s">
        <v>1422</v>
      </c>
      <c r="E20" s="73" t="s">
        <v>1351</v>
      </c>
      <c r="F20" s="61" t="s">
        <v>1471</v>
      </c>
      <c r="G20" s="72" t="s">
        <v>58</v>
      </c>
      <c r="H20" s="72" t="s">
        <v>59</v>
      </c>
      <c r="I20" s="72" t="s">
        <v>60</v>
      </c>
      <c r="J20" s="72" t="s">
        <v>1424</v>
      </c>
      <c r="K20" s="61"/>
      <c r="L20" s="74" t="s">
        <v>1472</v>
      </c>
      <c r="M20" s="72" t="s">
        <v>1455</v>
      </c>
      <c r="N20" s="72" t="s">
        <v>1473</v>
      </c>
      <c r="O20" s="72" t="s">
        <v>1474</v>
      </c>
      <c r="P20" s="73"/>
      <c r="Q20" s="73"/>
      <c r="R20" s="73"/>
      <c r="S20" s="82"/>
      <c r="T20" s="82"/>
      <c r="U20" s="82"/>
      <c r="V20" s="82"/>
      <c r="W20" s="82"/>
      <c r="X20" s="82"/>
      <c r="Y20" s="82"/>
      <c r="Z20" s="82"/>
      <c r="AA20" s="82"/>
      <c r="AB20" s="82"/>
      <c r="AC20" s="82"/>
    </row>
    <row r="21" spans="1:29" ht="78.75">
      <c r="A21" s="77" t="s">
        <v>52</v>
      </c>
      <c r="B21" s="78" t="s">
        <v>1314</v>
      </c>
      <c r="C21" s="78" t="s">
        <v>1315</v>
      </c>
      <c r="D21" s="64" t="s">
        <v>1422</v>
      </c>
      <c r="E21" s="78" t="s">
        <v>1353</v>
      </c>
      <c r="F21" s="64" t="s">
        <v>1475</v>
      </c>
      <c r="G21" s="72" t="s">
        <v>58</v>
      </c>
      <c r="H21" s="72" t="s">
        <v>59</v>
      </c>
      <c r="I21" s="72" t="s">
        <v>1169</v>
      </c>
      <c r="J21" s="72" t="s">
        <v>1424</v>
      </c>
      <c r="K21" s="61"/>
      <c r="L21" s="74" t="s">
        <v>1472</v>
      </c>
      <c r="M21" s="72" t="s">
        <v>1455</v>
      </c>
      <c r="N21" s="72" t="s">
        <v>1476</v>
      </c>
      <c r="O21" s="72" t="s">
        <v>1474</v>
      </c>
      <c r="P21" s="78"/>
      <c r="Q21" s="78"/>
      <c r="R21" s="78"/>
      <c r="S21" s="83"/>
      <c r="T21" s="83"/>
      <c r="U21" s="83"/>
      <c r="V21" s="83"/>
      <c r="W21" s="83"/>
      <c r="X21" s="83"/>
      <c r="Y21" s="83"/>
      <c r="Z21" s="83"/>
      <c r="AA21" s="83"/>
      <c r="AB21" s="83"/>
      <c r="AC21" s="82"/>
    </row>
    <row r="22" spans="1:29" ht="78.75">
      <c r="A22" s="72" t="s">
        <v>52</v>
      </c>
      <c r="B22" s="73" t="s">
        <v>1314</v>
      </c>
      <c r="C22" s="73" t="s">
        <v>1315</v>
      </c>
      <c r="D22" s="61" t="s">
        <v>1422</v>
      </c>
      <c r="E22" s="73" t="s">
        <v>1355</v>
      </c>
      <c r="F22" s="61" t="s">
        <v>1477</v>
      </c>
      <c r="G22" s="72" t="s">
        <v>58</v>
      </c>
      <c r="H22" s="72" t="s">
        <v>59</v>
      </c>
      <c r="I22" s="72" t="s">
        <v>1169</v>
      </c>
      <c r="J22" s="72" t="s">
        <v>1424</v>
      </c>
      <c r="K22" s="61"/>
      <c r="L22" s="74" t="s">
        <v>1472</v>
      </c>
      <c r="M22" s="72" t="s">
        <v>1455</v>
      </c>
      <c r="N22" s="72" t="s">
        <v>1476</v>
      </c>
      <c r="O22" s="72" t="s">
        <v>1474</v>
      </c>
      <c r="P22" s="73"/>
      <c r="Q22" s="73"/>
      <c r="R22" s="73"/>
      <c r="S22" s="84"/>
      <c r="T22" s="84"/>
      <c r="U22" s="84"/>
      <c r="V22" s="84"/>
      <c r="W22" s="84"/>
      <c r="X22" s="84"/>
      <c r="Y22" s="84"/>
      <c r="Z22" s="84"/>
      <c r="AA22" s="84"/>
      <c r="AB22" s="84"/>
      <c r="AC22" s="82"/>
    </row>
    <row r="23" spans="1:29" ht="30">
      <c r="A23" s="81" t="s">
        <v>52</v>
      </c>
      <c r="B23" s="81" t="s">
        <v>1314</v>
      </c>
      <c r="C23" s="81" t="s">
        <v>1315</v>
      </c>
      <c r="D23" s="81" t="s">
        <v>1422</v>
      </c>
      <c r="E23" s="81" t="s">
        <v>1357</v>
      </c>
      <c r="F23" s="81" t="s">
        <v>1358</v>
      </c>
      <c r="G23" s="81"/>
      <c r="H23" s="81"/>
      <c r="I23" s="81"/>
      <c r="J23" s="81"/>
      <c r="K23" s="81"/>
      <c r="L23" s="86"/>
      <c r="M23" s="81"/>
      <c r="N23" s="81"/>
      <c r="O23" s="81"/>
      <c r="P23" s="81"/>
      <c r="Q23" s="81"/>
      <c r="R23" s="81"/>
      <c r="S23" s="85"/>
      <c r="T23" s="85"/>
      <c r="U23" s="85"/>
      <c r="V23" s="85"/>
      <c r="W23" s="85"/>
      <c r="X23" s="85"/>
      <c r="Y23" s="85"/>
      <c r="Z23" s="85"/>
      <c r="AA23" s="85"/>
      <c r="AB23" s="85"/>
      <c r="AC23" s="82"/>
    </row>
    <row r="24" spans="1:29" ht="45">
      <c r="A24" s="81" t="s">
        <v>52</v>
      </c>
      <c r="B24" s="81" t="s">
        <v>1314</v>
      </c>
      <c r="C24" s="81" t="s">
        <v>1315</v>
      </c>
      <c r="D24" s="81" t="s">
        <v>1422</v>
      </c>
      <c r="E24" s="81" t="s">
        <v>1359</v>
      </c>
      <c r="F24" s="81" t="s">
        <v>1360</v>
      </c>
      <c r="G24" s="81"/>
      <c r="H24" s="81"/>
      <c r="I24" s="81"/>
      <c r="J24" s="81"/>
      <c r="K24" s="81"/>
      <c r="L24" s="86"/>
      <c r="M24" s="81"/>
      <c r="N24" s="81"/>
      <c r="O24" s="81"/>
      <c r="P24" s="81"/>
      <c r="Q24" s="81"/>
      <c r="R24" s="81"/>
      <c r="S24" s="85"/>
      <c r="T24" s="85"/>
      <c r="U24" s="85"/>
      <c r="V24" s="85"/>
      <c r="W24" s="85"/>
      <c r="X24" s="85"/>
      <c r="Y24" s="85"/>
      <c r="Z24" s="85"/>
      <c r="AA24" s="85"/>
      <c r="AB24" s="85"/>
      <c r="AC24" s="82"/>
    </row>
    <row r="25" spans="1:29" ht="78.75">
      <c r="A25" s="72" t="s">
        <v>52</v>
      </c>
      <c r="B25" s="73" t="s">
        <v>1314</v>
      </c>
      <c r="C25" s="73" t="s">
        <v>1315</v>
      </c>
      <c r="D25" s="61" t="s">
        <v>1422</v>
      </c>
      <c r="E25" s="73" t="s">
        <v>1361</v>
      </c>
      <c r="F25" s="61" t="s">
        <v>1478</v>
      </c>
      <c r="G25" s="72" t="s">
        <v>58</v>
      </c>
      <c r="H25" s="72" t="s">
        <v>59</v>
      </c>
      <c r="I25" s="72" t="s">
        <v>1169</v>
      </c>
      <c r="J25" s="72" t="s">
        <v>1424</v>
      </c>
      <c r="K25" s="61"/>
      <c r="L25" s="74" t="s">
        <v>1472</v>
      </c>
      <c r="M25" s="72" t="s">
        <v>1455</v>
      </c>
      <c r="N25" s="72" t="s">
        <v>1473</v>
      </c>
      <c r="O25" s="72" t="s">
        <v>1474</v>
      </c>
      <c r="P25" s="73"/>
      <c r="Q25" s="73"/>
      <c r="R25" s="73"/>
      <c r="S25" s="84"/>
      <c r="T25" s="84"/>
      <c r="U25" s="84"/>
      <c r="V25" s="84"/>
      <c r="W25" s="84"/>
      <c r="X25" s="84"/>
      <c r="Y25" s="84"/>
      <c r="Z25" s="84"/>
      <c r="AA25" s="84"/>
      <c r="AB25" s="84"/>
      <c r="AC25" s="82"/>
    </row>
    <row r="26" spans="1:29" ht="78.75">
      <c r="A26" s="72" t="s">
        <v>52</v>
      </c>
      <c r="B26" s="73" t="s">
        <v>1314</v>
      </c>
      <c r="C26" s="73" t="s">
        <v>1315</v>
      </c>
      <c r="D26" s="61" t="s">
        <v>1422</v>
      </c>
      <c r="E26" s="73" t="s">
        <v>1363</v>
      </c>
      <c r="F26" s="31" t="s">
        <v>1364</v>
      </c>
      <c r="G26" s="72" t="s">
        <v>58</v>
      </c>
      <c r="H26" s="72" t="s">
        <v>59</v>
      </c>
      <c r="I26" s="72" t="s">
        <v>1169</v>
      </c>
      <c r="J26" s="72" t="s">
        <v>1424</v>
      </c>
      <c r="K26" s="61"/>
      <c r="L26" s="74" t="s">
        <v>1472</v>
      </c>
      <c r="M26" s="72" t="s">
        <v>1455</v>
      </c>
      <c r="N26" s="72" t="s">
        <v>1473</v>
      </c>
      <c r="O26" s="72" t="s">
        <v>1474</v>
      </c>
      <c r="P26" s="73"/>
      <c r="Q26" s="73"/>
      <c r="R26" s="73"/>
      <c r="S26" s="84"/>
      <c r="T26" s="84"/>
      <c r="U26" s="84"/>
      <c r="V26" s="84"/>
      <c r="W26" s="84"/>
      <c r="X26" s="84"/>
      <c r="Y26" s="84"/>
      <c r="Z26" s="84"/>
      <c r="AA26" s="84"/>
      <c r="AB26" s="84"/>
      <c r="AC26" s="82"/>
    </row>
    <row r="27" spans="1:29" ht="78.75">
      <c r="A27" s="72" t="s">
        <v>52</v>
      </c>
      <c r="B27" s="73" t="s">
        <v>1314</v>
      </c>
      <c r="C27" s="73" t="s">
        <v>1315</v>
      </c>
      <c r="D27" s="61" t="s">
        <v>1422</v>
      </c>
      <c r="E27" s="73" t="s">
        <v>1365</v>
      </c>
      <c r="F27" s="31" t="s">
        <v>1366</v>
      </c>
      <c r="G27" s="72" t="s">
        <v>58</v>
      </c>
      <c r="H27" s="72" t="s">
        <v>59</v>
      </c>
      <c r="I27" s="72" t="s">
        <v>1169</v>
      </c>
      <c r="J27" s="72" t="s">
        <v>1424</v>
      </c>
      <c r="K27" s="61"/>
      <c r="L27" s="74" t="s">
        <v>1472</v>
      </c>
      <c r="M27" s="72" t="s">
        <v>1455</v>
      </c>
      <c r="N27" s="72" t="s">
        <v>1473</v>
      </c>
      <c r="O27" s="72" t="s">
        <v>1474</v>
      </c>
      <c r="P27" s="73"/>
      <c r="Q27" s="73"/>
      <c r="R27" s="73"/>
      <c r="S27" s="84"/>
      <c r="T27" s="84"/>
      <c r="U27" s="84"/>
      <c r="V27" s="84"/>
      <c r="W27" s="84"/>
      <c r="X27" s="84"/>
      <c r="Y27" s="84"/>
      <c r="Z27" s="84"/>
      <c r="AA27" s="84"/>
      <c r="AB27" s="84"/>
      <c r="AC27" s="82"/>
    </row>
    <row r="28" spans="1:29" ht="15.75" customHeight="1">
      <c r="A28" s="81" t="s">
        <v>52</v>
      </c>
      <c r="B28" s="81" t="s">
        <v>1314</v>
      </c>
      <c r="C28" s="81" t="s">
        <v>1315</v>
      </c>
      <c r="D28" s="81" t="s">
        <v>1422</v>
      </c>
      <c r="E28" s="81" t="s">
        <v>1367</v>
      </c>
      <c r="F28" s="81" t="s">
        <v>1368</v>
      </c>
      <c r="G28" s="81"/>
      <c r="H28" s="81"/>
      <c r="I28" s="81"/>
      <c r="J28" s="81"/>
      <c r="K28" s="81"/>
      <c r="L28" s="81"/>
      <c r="M28" s="81"/>
      <c r="N28" s="81"/>
      <c r="O28" s="81"/>
      <c r="P28" s="81"/>
      <c r="Q28" s="81"/>
      <c r="R28" s="81"/>
      <c r="S28" s="85"/>
      <c r="T28" s="85"/>
      <c r="U28" s="85"/>
      <c r="V28" s="85"/>
      <c r="W28" s="85"/>
      <c r="X28" s="85"/>
      <c r="Y28" s="85"/>
      <c r="Z28" s="85"/>
      <c r="AA28" s="85"/>
      <c r="AB28" s="85"/>
      <c r="AC28" s="82"/>
    </row>
    <row r="29" spans="1:29" ht="15.75" customHeight="1">
      <c r="A29" s="81" t="s">
        <v>52</v>
      </c>
      <c r="B29" s="81" t="s">
        <v>1314</v>
      </c>
      <c r="C29" s="81" t="s">
        <v>1315</v>
      </c>
      <c r="D29" s="81" t="s">
        <v>1422</v>
      </c>
      <c r="E29" s="81" t="s">
        <v>1369</v>
      </c>
      <c r="F29" s="81" t="s">
        <v>1370</v>
      </c>
      <c r="G29" s="81"/>
      <c r="H29" s="81"/>
      <c r="I29" s="81"/>
      <c r="J29" s="81"/>
      <c r="K29" s="81"/>
      <c r="L29" s="81"/>
      <c r="M29" s="81"/>
      <c r="N29" s="81"/>
      <c r="O29" s="81"/>
      <c r="P29" s="81"/>
      <c r="Q29" s="81"/>
      <c r="R29" s="81"/>
      <c r="S29" s="85"/>
      <c r="T29" s="85"/>
      <c r="U29" s="85"/>
      <c r="V29" s="85"/>
      <c r="W29" s="85"/>
      <c r="X29" s="85"/>
      <c r="Y29" s="85"/>
      <c r="Z29" s="85"/>
      <c r="AA29" s="85"/>
      <c r="AB29" s="85"/>
      <c r="AC29" s="82"/>
    </row>
    <row r="30" spans="1:29" ht="78.75">
      <c r="A30" s="72" t="s">
        <v>52</v>
      </c>
      <c r="B30" s="73" t="s">
        <v>1314</v>
      </c>
      <c r="C30" s="73" t="s">
        <v>1315</v>
      </c>
      <c r="D30" s="61" t="s">
        <v>1422</v>
      </c>
      <c r="E30" s="73" t="s">
        <v>1371</v>
      </c>
      <c r="F30" s="31" t="s">
        <v>1372</v>
      </c>
      <c r="G30" s="72" t="s">
        <v>58</v>
      </c>
      <c r="H30" s="72" t="s">
        <v>59</v>
      </c>
      <c r="I30" s="72" t="s">
        <v>1169</v>
      </c>
      <c r="J30" s="72" t="s">
        <v>1424</v>
      </c>
      <c r="K30" s="61"/>
      <c r="L30" s="74" t="s">
        <v>1479</v>
      </c>
      <c r="M30" s="72" t="s">
        <v>1455</v>
      </c>
      <c r="N30" s="72" t="s">
        <v>1473</v>
      </c>
      <c r="O30" s="72" t="s">
        <v>1474</v>
      </c>
      <c r="P30" s="73"/>
      <c r="Q30" s="73"/>
      <c r="R30" s="73"/>
      <c r="S30" s="84"/>
      <c r="T30" s="84"/>
      <c r="U30" s="84"/>
      <c r="V30" s="84"/>
      <c r="W30" s="84"/>
      <c r="X30" s="84"/>
      <c r="Y30" s="84"/>
      <c r="Z30" s="84"/>
      <c r="AA30" s="84"/>
      <c r="AB30" s="84"/>
      <c r="AC30" s="82"/>
    </row>
    <row r="31" spans="1:29" ht="78.75">
      <c r="A31" s="72" t="s">
        <v>52</v>
      </c>
      <c r="B31" s="73" t="s">
        <v>1314</v>
      </c>
      <c r="C31" s="73" t="s">
        <v>1315</v>
      </c>
      <c r="D31" s="61" t="s">
        <v>1422</v>
      </c>
      <c r="E31" s="73" t="s">
        <v>1373</v>
      </c>
      <c r="F31" s="31" t="s">
        <v>1374</v>
      </c>
      <c r="G31" s="72" t="s">
        <v>58</v>
      </c>
      <c r="H31" s="72" t="s">
        <v>59</v>
      </c>
      <c r="I31" s="72" t="s">
        <v>1169</v>
      </c>
      <c r="J31" s="72" t="s">
        <v>1424</v>
      </c>
      <c r="K31" s="61"/>
      <c r="L31" s="74" t="s">
        <v>1479</v>
      </c>
      <c r="M31" s="72" t="s">
        <v>1455</v>
      </c>
      <c r="N31" s="72" t="s">
        <v>1480</v>
      </c>
      <c r="O31" s="72" t="s">
        <v>1480</v>
      </c>
      <c r="P31" s="73"/>
      <c r="Q31" s="73"/>
      <c r="R31" s="73"/>
      <c r="S31" s="84"/>
      <c r="T31" s="84"/>
      <c r="U31" s="84"/>
      <c r="V31" s="84"/>
      <c r="W31" s="84"/>
      <c r="X31" s="84"/>
      <c r="Y31" s="84"/>
      <c r="Z31" s="84"/>
      <c r="AA31" s="84"/>
      <c r="AB31" s="84"/>
      <c r="AC31" s="82"/>
    </row>
    <row r="32" spans="1:29" ht="78.75">
      <c r="A32" s="72" t="s">
        <v>52</v>
      </c>
      <c r="B32" s="73" t="s">
        <v>1314</v>
      </c>
      <c r="C32" s="73" t="s">
        <v>1375</v>
      </c>
      <c r="D32" s="61" t="s">
        <v>1481</v>
      </c>
      <c r="E32" s="73" t="s">
        <v>1377</v>
      </c>
      <c r="F32" s="31" t="s">
        <v>1378</v>
      </c>
      <c r="G32" s="72" t="s">
        <v>58</v>
      </c>
      <c r="H32" s="72" t="s">
        <v>59</v>
      </c>
      <c r="I32" s="72" t="s">
        <v>1169</v>
      </c>
      <c r="J32" s="72" t="s">
        <v>1424</v>
      </c>
      <c r="K32" s="61"/>
      <c r="L32" s="74" t="s">
        <v>1479</v>
      </c>
      <c r="M32" s="72" t="s">
        <v>1455</v>
      </c>
      <c r="N32" s="72" t="s">
        <v>1473</v>
      </c>
      <c r="O32" s="72" t="s">
        <v>1474</v>
      </c>
      <c r="P32" s="73"/>
      <c r="Q32" s="73"/>
      <c r="R32" s="73"/>
      <c r="S32" s="84"/>
      <c r="T32" s="84"/>
      <c r="U32" s="84"/>
      <c r="V32" s="84"/>
      <c r="W32" s="84"/>
      <c r="X32" s="84"/>
      <c r="Y32" s="84"/>
      <c r="Z32" s="84"/>
      <c r="AA32" s="84"/>
      <c r="AB32" s="84"/>
      <c r="AC32" s="82"/>
    </row>
    <row r="33" spans="1:29" ht="30">
      <c r="A33" s="81" t="s">
        <v>52</v>
      </c>
      <c r="B33" s="81" t="s">
        <v>1314</v>
      </c>
      <c r="C33" s="81" t="s">
        <v>1375</v>
      </c>
      <c r="D33" s="81" t="s">
        <v>1481</v>
      </c>
      <c r="E33" s="81" t="s">
        <v>1379</v>
      </c>
      <c r="F33" s="81" t="s">
        <v>1380</v>
      </c>
      <c r="G33" s="81"/>
      <c r="H33" s="81"/>
      <c r="I33" s="81"/>
      <c r="J33" s="81"/>
      <c r="K33" s="81"/>
      <c r="L33" s="86"/>
      <c r="M33" s="81"/>
      <c r="N33" s="81"/>
      <c r="O33" s="81"/>
      <c r="P33" s="81"/>
      <c r="Q33" s="81"/>
      <c r="R33" s="81"/>
      <c r="S33" s="85"/>
      <c r="T33" s="85"/>
      <c r="U33" s="85"/>
      <c r="V33" s="85"/>
      <c r="W33" s="85"/>
      <c r="X33" s="85"/>
      <c r="Y33" s="85"/>
      <c r="Z33" s="85"/>
      <c r="AA33" s="85"/>
      <c r="AB33" s="85"/>
      <c r="AC33" s="82"/>
    </row>
    <row r="34" spans="1:29" ht="78.75">
      <c r="A34" s="72" t="s">
        <v>52</v>
      </c>
      <c r="B34" s="73" t="s">
        <v>1314</v>
      </c>
      <c r="C34" s="73" t="s">
        <v>1375</v>
      </c>
      <c r="D34" s="61" t="s">
        <v>1481</v>
      </c>
      <c r="E34" s="73" t="s">
        <v>1381</v>
      </c>
      <c r="F34" s="31" t="s">
        <v>1382</v>
      </c>
      <c r="G34" s="72" t="s">
        <v>58</v>
      </c>
      <c r="H34" s="72" t="s">
        <v>59</v>
      </c>
      <c r="I34" s="72" t="s">
        <v>1169</v>
      </c>
      <c r="J34" s="72" t="s">
        <v>1424</v>
      </c>
      <c r="K34" s="61"/>
      <c r="L34" s="74" t="s">
        <v>1479</v>
      </c>
      <c r="M34" s="72" t="s">
        <v>1455</v>
      </c>
      <c r="N34" s="72" t="s">
        <v>1482</v>
      </c>
      <c r="O34" s="72" t="s">
        <v>1474</v>
      </c>
      <c r="P34" s="73"/>
      <c r="Q34" s="73"/>
      <c r="R34" s="73"/>
      <c r="S34" s="84"/>
      <c r="T34" s="84"/>
      <c r="U34" s="84"/>
      <c r="V34" s="84"/>
      <c r="W34" s="84"/>
      <c r="X34" s="84"/>
      <c r="Y34" s="84"/>
      <c r="Z34" s="84"/>
      <c r="AA34" s="84"/>
      <c r="AB34" s="84"/>
      <c r="AC34" s="82"/>
    </row>
    <row r="35" spans="1:29" ht="78.75">
      <c r="A35" s="72" t="s">
        <v>52</v>
      </c>
      <c r="B35" s="73" t="s">
        <v>1314</v>
      </c>
      <c r="C35" s="73" t="s">
        <v>1375</v>
      </c>
      <c r="D35" s="61" t="s">
        <v>1481</v>
      </c>
      <c r="E35" s="73" t="s">
        <v>1383</v>
      </c>
      <c r="F35" s="61" t="s">
        <v>1483</v>
      </c>
      <c r="G35" s="72" t="s">
        <v>58</v>
      </c>
      <c r="H35" s="72" t="s">
        <v>59</v>
      </c>
      <c r="I35" s="72" t="s">
        <v>1169</v>
      </c>
      <c r="J35" s="72" t="s">
        <v>1424</v>
      </c>
      <c r="K35" s="61"/>
      <c r="L35" s="74" t="s">
        <v>1479</v>
      </c>
      <c r="M35" s="72" t="s">
        <v>1455</v>
      </c>
      <c r="N35" s="72" t="s">
        <v>1482</v>
      </c>
      <c r="O35" s="72" t="s">
        <v>1474</v>
      </c>
      <c r="P35" s="73"/>
      <c r="Q35" s="73"/>
      <c r="R35" s="73"/>
      <c r="S35" s="82"/>
      <c r="T35" s="82"/>
      <c r="U35" s="82"/>
      <c r="V35" s="82"/>
      <c r="W35" s="82"/>
      <c r="X35" s="82"/>
      <c r="Y35" s="82"/>
      <c r="Z35" s="82"/>
      <c r="AA35" s="82"/>
      <c r="AB35" s="82"/>
      <c r="AC35" s="82"/>
    </row>
    <row r="36" spans="1:29" ht="78.75">
      <c r="A36" s="72" t="s">
        <v>52</v>
      </c>
      <c r="B36" s="73" t="s">
        <v>1314</v>
      </c>
      <c r="C36" s="73" t="s">
        <v>1375</v>
      </c>
      <c r="D36" s="61" t="s">
        <v>1481</v>
      </c>
      <c r="E36" s="73" t="s">
        <v>1385</v>
      </c>
      <c r="F36" s="31" t="s">
        <v>1386</v>
      </c>
      <c r="G36" s="72" t="s">
        <v>58</v>
      </c>
      <c r="H36" s="72" t="s">
        <v>59</v>
      </c>
      <c r="I36" s="72" t="s">
        <v>1169</v>
      </c>
      <c r="J36" s="72" t="s">
        <v>1424</v>
      </c>
      <c r="K36" s="61"/>
      <c r="L36" s="74" t="s">
        <v>1479</v>
      </c>
      <c r="M36" s="72" t="s">
        <v>1455</v>
      </c>
      <c r="N36" s="72" t="s">
        <v>1482</v>
      </c>
      <c r="O36" s="72" t="s">
        <v>1474</v>
      </c>
      <c r="P36" s="73"/>
      <c r="Q36" s="73"/>
      <c r="R36" s="73"/>
      <c r="S36" s="82"/>
      <c r="T36" s="82"/>
      <c r="U36" s="82"/>
      <c r="V36" s="82"/>
      <c r="W36" s="82"/>
      <c r="X36" s="82"/>
      <c r="Y36" s="82"/>
      <c r="Z36" s="82"/>
      <c r="AA36" s="82"/>
      <c r="AB36" s="82"/>
      <c r="AC36" s="82"/>
    </row>
    <row r="37" spans="1:29" ht="78.75">
      <c r="A37" s="72" t="s">
        <v>52</v>
      </c>
      <c r="B37" s="73" t="s">
        <v>1314</v>
      </c>
      <c r="C37" s="73" t="s">
        <v>1387</v>
      </c>
      <c r="D37" s="61" t="s">
        <v>1484</v>
      </c>
      <c r="E37" s="73" t="s">
        <v>1388</v>
      </c>
      <c r="F37" s="31" t="s">
        <v>152</v>
      </c>
      <c r="G37" s="72" t="s">
        <v>58</v>
      </c>
      <c r="H37" s="72" t="s">
        <v>59</v>
      </c>
      <c r="I37" s="72" t="s">
        <v>1169</v>
      </c>
      <c r="J37" s="72" t="s">
        <v>1424</v>
      </c>
      <c r="K37" s="61"/>
      <c r="L37" s="74" t="s">
        <v>1485</v>
      </c>
      <c r="M37" s="72" t="s">
        <v>1455</v>
      </c>
      <c r="N37" s="72" t="s">
        <v>1486</v>
      </c>
      <c r="O37" s="72" t="s">
        <v>1486</v>
      </c>
      <c r="P37" s="73"/>
      <c r="Q37" s="73"/>
      <c r="R37" s="73"/>
      <c r="S37" s="82"/>
      <c r="T37" s="82"/>
      <c r="U37" s="82"/>
      <c r="V37" s="82"/>
      <c r="W37" s="82"/>
      <c r="X37" s="82"/>
      <c r="Y37" s="82"/>
      <c r="Z37" s="82"/>
      <c r="AA37" s="82"/>
      <c r="AB37" s="82"/>
      <c r="AC37" s="82"/>
    </row>
    <row r="38" spans="1:29" ht="78.75">
      <c r="A38" s="72" t="s">
        <v>52</v>
      </c>
      <c r="B38" s="73" t="s">
        <v>1314</v>
      </c>
      <c r="C38" s="73" t="s">
        <v>1387</v>
      </c>
      <c r="D38" s="61" t="s">
        <v>1484</v>
      </c>
      <c r="E38" s="73" t="s">
        <v>1389</v>
      </c>
      <c r="F38" s="61" t="s">
        <v>1487</v>
      </c>
      <c r="G38" s="72" t="s">
        <v>58</v>
      </c>
      <c r="H38" s="72" t="s">
        <v>59</v>
      </c>
      <c r="I38" s="72" t="s">
        <v>1169</v>
      </c>
      <c r="J38" s="72" t="s">
        <v>1424</v>
      </c>
      <c r="K38" s="61"/>
      <c r="L38" s="74" t="s">
        <v>1479</v>
      </c>
      <c r="M38" s="72" t="s">
        <v>1455</v>
      </c>
      <c r="N38" s="72" t="s">
        <v>1488</v>
      </c>
      <c r="O38" s="72" t="s">
        <v>1489</v>
      </c>
      <c r="P38" s="73"/>
      <c r="Q38" s="73"/>
      <c r="R38" s="73"/>
      <c r="S38" s="82"/>
      <c r="T38" s="82"/>
      <c r="U38" s="82"/>
      <c r="V38" s="82"/>
      <c r="W38" s="82"/>
      <c r="X38" s="82"/>
      <c r="Y38" s="82"/>
      <c r="Z38" s="82"/>
      <c r="AA38" s="82"/>
      <c r="AB38" s="82"/>
      <c r="AC38" s="82"/>
    </row>
    <row r="39" spans="1:29" ht="30">
      <c r="A39" s="81" t="s">
        <v>52</v>
      </c>
      <c r="B39" s="81" t="s">
        <v>1314</v>
      </c>
      <c r="C39" s="81" t="s">
        <v>1387</v>
      </c>
      <c r="D39" s="81" t="s">
        <v>1484</v>
      </c>
      <c r="E39" s="81" t="s">
        <v>1390</v>
      </c>
      <c r="F39" s="81" t="s">
        <v>430</v>
      </c>
      <c r="G39" s="81"/>
      <c r="H39" s="81"/>
      <c r="I39" s="81"/>
      <c r="J39" s="81"/>
      <c r="K39" s="81"/>
      <c r="L39" s="86"/>
      <c r="M39" s="81"/>
      <c r="N39" s="81"/>
      <c r="O39" s="81"/>
      <c r="P39" s="81"/>
      <c r="Q39" s="81"/>
      <c r="R39" s="81"/>
      <c r="S39" s="83"/>
      <c r="T39" s="83"/>
      <c r="U39" s="83"/>
      <c r="V39" s="83"/>
      <c r="W39" s="83"/>
      <c r="X39" s="83"/>
      <c r="Y39" s="83"/>
      <c r="Z39" s="83"/>
      <c r="AA39" s="83"/>
      <c r="AB39" s="83"/>
      <c r="AC39" s="82"/>
    </row>
    <row r="40" spans="1:29" ht="78.75">
      <c r="A40" s="72" t="s">
        <v>52</v>
      </c>
      <c r="B40" s="73" t="s">
        <v>1314</v>
      </c>
      <c r="C40" s="73" t="s">
        <v>1387</v>
      </c>
      <c r="D40" s="61" t="s">
        <v>1484</v>
      </c>
      <c r="E40" s="73" t="s">
        <v>1391</v>
      </c>
      <c r="F40" s="31" t="s">
        <v>434</v>
      </c>
      <c r="G40" s="72" t="s">
        <v>1207</v>
      </c>
      <c r="H40" s="72" t="s">
        <v>59</v>
      </c>
      <c r="I40" s="72" t="s">
        <v>1169</v>
      </c>
      <c r="J40" s="72" t="s">
        <v>1424</v>
      </c>
      <c r="K40" s="61"/>
      <c r="L40" s="74" t="s">
        <v>1479</v>
      </c>
      <c r="M40" s="72" t="s">
        <v>1455</v>
      </c>
      <c r="N40" s="72" t="s">
        <v>1490</v>
      </c>
      <c r="O40" s="72" t="s">
        <v>1491</v>
      </c>
      <c r="P40" s="73"/>
      <c r="Q40" s="73"/>
      <c r="R40" s="73"/>
      <c r="S40" s="82"/>
      <c r="T40" s="82"/>
      <c r="U40" s="82"/>
      <c r="V40" s="82"/>
      <c r="W40" s="82"/>
      <c r="X40" s="82"/>
      <c r="Y40" s="82"/>
      <c r="Z40" s="82"/>
      <c r="AA40" s="82"/>
      <c r="AB40" s="82"/>
      <c r="AC40" s="82"/>
    </row>
    <row r="41" spans="1:29" ht="15.75" customHeight="1">
      <c r="A41" s="81" t="s">
        <v>52</v>
      </c>
      <c r="B41" s="81" t="s">
        <v>1314</v>
      </c>
      <c r="C41" s="81" t="s">
        <v>1387</v>
      </c>
      <c r="D41" s="81" t="s">
        <v>1484</v>
      </c>
      <c r="E41" s="81" t="s">
        <v>1392</v>
      </c>
      <c r="F41" s="81" t="s">
        <v>437</v>
      </c>
      <c r="G41" s="81"/>
      <c r="H41" s="81"/>
      <c r="I41" s="81"/>
      <c r="J41" s="81"/>
      <c r="K41" s="81"/>
      <c r="L41" s="81"/>
      <c r="M41" s="81"/>
      <c r="N41" s="81"/>
      <c r="O41" s="81"/>
      <c r="P41" s="81"/>
      <c r="Q41" s="81"/>
      <c r="R41" s="81"/>
      <c r="S41" s="83"/>
      <c r="T41" s="83"/>
      <c r="U41" s="83"/>
      <c r="V41" s="83"/>
      <c r="W41" s="83"/>
      <c r="X41" s="83"/>
      <c r="Y41" s="83"/>
      <c r="Z41" s="83"/>
      <c r="AA41" s="83"/>
      <c r="AB41" s="83"/>
      <c r="AC41" s="82"/>
    </row>
    <row r="42" spans="1:29" ht="78.75">
      <c r="A42" s="72" t="s">
        <v>52</v>
      </c>
      <c r="B42" s="73" t="s">
        <v>1314</v>
      </c>
      <c r="C42" s="73" t="s">
        <v>1387</v>
      </c>
      <c r="D42" s="61" t="s">
        <v>1484</v>
      </c>
      <c r="E42" s="73" t="s">
        <v>1393</v>
      </c>
      <c r="F42" s="61" t="s">
        <v>1492</v>
      </c>
      <c r="G42" s="72" t="s">
        <v>58</v>
      </c>
      <c r="H42" s="103" t="s">
        <v>59</v>
      </c>
      <c r="I42" s="72" t="s">
        <v>1169</v>
      </c>
      <c r="J42" s="72" t="s">
        <v>1424</v>
      </c>
      <c r="K42" s="61"/>
      <c r="L42" s="74" t="s">
        <v>1479</v>
      </c>
      <c r="M42" s="72" t="s">
        <v>1455</v>
      </c>
      <c r="N42" s="72" t="s">
        <v>1493</v>
      </c>
      <c r="O42" s="72" t="s">
        <v>1474</v>
      </c>
      <c r="P42" s="73"/>
      <c r="Q42" s="73"/>
      <c r="R42" s="73"/>
      <c r="S42" s="82"/>
      <c r="T42" s="82"/>
      <c r="U42" s="82"/>
      <c r="V42" s="82"/>
      <c r="W42" s="82"/>
      <c r="X42" s="82"/>
      <c r="Y42" s="82"/>
      <c r="Z42" s="82"/>
      <c r="AA42" s="82"/>
      <c r="AB42" s="82"/>
      <c r="AC42" s="82"/>
    </row>
    <row r="43" spans="1:29" ht="78.75">
      <c r="A43" s="72" t="s">
        <v>52</v>
      </c>
      <c r="B43" s="73" t="s">
        <v>1314</v>
      </c>
      <c r="C43" s="73" t="s">
        <v>1394</v>
      </c>
      <c r="D43" s="61" t="s">
        <v>1494</v>
      </c>
      <c r="E43" s="73" t="s">
        <v>1396</v>
      </c>
      <c r="F43" s="31" t="s">
        <v>1397</v>
      </c>
      <c r="G43" s="72" t="s">
        <v>58</v>
      </c>
      <c r="H43" s="72" t="s">
        <v>59</v>
      </c>
      <c r="I43" s="72" t="s">
        <v>1231</v>
      </c>
      <c r="J43" s="72" t="s">
        <v>1424</v>
      </c>
      <c r="K43" s="61"/>
      <c r="L43" s="74" t="s">
        <v>1459</v>
      </c>
      <c r="M43" s="72" t="s">
        <v>1455</v>
      </c>
      <c r="N43" s="72" t="s">
        <v>1495</v>
      </c>
      <c r="O43" s="72" t="s">
        <v>1496</v>
      </c>
      <c r="P43" s="73"/>
      <c r="Q43" s="73"/>
      <c r="R43" s="73"/>
      <c r="S43" s="82"/>
      <c r="T43" s="82"/>
      <c r="U43" s="82"/>
      <c r="V43" s="82"/>
      <c r="W43" s="82"/>
      <c r="X43" s="82"/>
      <c r="Y43" s="82"/>
      <c r="Z43" s="82"/>
      <c r="AA43" s="82"/>
      <c r="AB43" s="82"/>
      <c r="AC43" s="82"/>
    </row>
    <row r="44" spans="1:29" ht="78.75">
      <c r="A44" s="72" t="s">
        <v>52</v>
      </c>
      <c r="B44" s="73" t="s">
        <v>1314</v>
      </c>
      <c r="C44" s="73" t="s">
        <v>1394</v>
      </c>
      <c r="D44" s="61" t="s">
        <v>1494</v>
      </c>
      <c r="E44" s="73" t="s">
        <v>1398</v>
      </c>
      <c r="F44" s="31" t="s">
        <v>1399</v>
      </c>
      <c r="G44" s="62" t="s">
        <v>1159</v>
      </c>
      <c r="H44" s="62" t="s">
        <v>59</v>
      </c>
      <c r="I44" s="63" t="s">
        <v>485</v>
      </c>
      <c r="J44" s="72" t="s">
        <v>1424</v>
      </c>
      <c r="K44" s="61"/>
      <c r="L44" s="74" t="s">
        <v>1459</v>
      </c>
      <c r="M44" s="72" t="s">
        <v>1455</v>
      </c>
      <c r="N44" s="72" t="s">
        <v>1497</v>
      </c>
      <c r="O44" s="72" t="s">
        <v>1498</v>
      </c>
      <c r="P44" s="73"/>
      <c r="Q44" s="73"/>
      <c r="R44" s="73"/>
      <c r="S44" s="82"/>
      <c r="T44" s="82"/>
      <c r="U44" s="82"/>
      <c r="V44" s="82"/>
      <c r="W44" s="82"/>
      <c r="X44" s="82"/>
      <c r="Y44" s="82"/>
      <c r="Z44" s="82"/>
      <c r="AA44" s="82"/>
      <c r="AB44" s="82"/>
      <c r="AC44" s="82"/>
    </row>
    <row r="45" spans="1:29" ht="78.75">
      <c r="A45" s="72" t="s">
        <v>52</v>
      </c>
      <c r="B45" s="73" t="s">
        <v>1314</v>
      </c>
      <c r="C45" s="73" t="s">
        <v>1394</v>
      </c>
      <c r="D45" s="61" t="s">
        <v>1494</v>
      </c>
      <c r="E45" s="73" t="s">
        <v>1400</v>
      </c>
      <c r="F45" s="61" t="s">
        <v>1499</v>
      </c>
      <c r="G45" s="62" t="s">
        <v>1159</v>
      </c>
      <c r="H45" s="62" t="s">
        <v>59</v>
      </c>
      <c r="I45" s="63" t="s">
        <v>485</v>
      </c>
      <c r="J45" s="72" t="s">
        <v>1424</v>
      </c>
      <c r="K45" s="61"/>
      <c r="L45" s="74" t="s">
        <v>1459</v>
      </c>
      <c r="M45" s="72" t="s">
        <v>1455</v>
      </c>
      <c r="N45" s="72" t="s">
        <v>1500</v>
      </c>
      <c r="O45" s="72" t="s">
        <v>1501</v>
      </c>
      <c r="P45" s="73"/>
      <c r="Q45" s="73"/>
      <c r="R45" s="73"/>
      <c r="S45" s="82"/>
      <c r="T45" s="82"/>
      <c r="U45" s="82"/>
      <c r="V45" s="82"/>
      <c r="W45" s="82"/>
      <c r="X45" s="82"/>
      <c r="Y45" s="82"/>
      <c r="Z45" s="82"/>
      <c r="AA45" s="82"/>
      <c r="AB45" s="82"/>
      <c r="AC45" s="82"/>
    </row>
    <row r="46" spans="1:29" ht="78.75">
      <c r="A46" s="72" t="s">
        <v>52</v>
      </c>
      <c r="B46" s="73" t="s">
        <v>1314</v>
      </c>
      <c r="C46" s="73" t="s">
        <v>1394</v>
      </c>
      <c r="D46" s="61" t="s">
        <v>1494</v>
      </c>
      <c r="E46" s="73" t="s">
        <v>1402</v>
      </c>
      <c r="F46" s="31" t="s">
        <v>1403</v>
      </c>
      <c r="G46" s="62" t="s">
        <v>58</v>
      </c>
      <c r="H46" s="62" t="s">
        <v>59</v>
      </c>
      <c r="I46" s="63" t="s">
        <v>485</v>
      </c>
      <c r="J46" s="72" t="s">
        <v>1424</v>
      </c>
      <c r="K46" s="61"/>
      <c r="L46" s="74" t="s">
        <v>1459</v>
      </c>
      <c r="M46" s="72" t="s">
        <v>1455</v>
      </c>
      <c r="N46" s="72" t="s">
        <v>1502</v>
      </c>
      <c r="O46" s="72" t="s">
        <v>1503</v>
      </c>
      <c r="P46" s="73"/>
      <c r="Q46" s="73"/>
      <c r="R46" s="73"/>
      <c r="S46" s="82"/>
      <c r="T46" s="82"/>
      <c r="U46" s="82"/>
      <c r="V46" s="82"/>
      <c r="W46" s="82"/>
      <c r="X46" s="82"/>
      <c r="Y46" s="82"/>
      <c r="Z46" s="82"/>
      <c r="AA46" s="82"/>
      <c r="AB46" s="82"/>
      <c r="AC46" s="82"/>
    </row>
    <row r="47" spans="1:29" ht="30">
      <c r="A47" s="81" t="s">
        <v>52</v>
      </c>
      <c r="B47" s="81" t="s">
        <v>1314</v>
      </c>
      <c r="C47" s="81" t="s">
        <v>1394</v>
      </c>
      <c r="D47" s="81" t="s">
        <v>1494</v>
      </c>
      <c r="E47" s="81" t="s">
        <v>1404</v>
      </c>
      <c r="F47" s="81" t="s">
        <v>1405</v>
      </c>
      <c r="G47" s="81"/>
      <c r="H47" s="81"/>
      <c r="I47" s="81"/>
      <c r="J47" s="81"/>
      <c r="K47" s="81"/>
      <c r="L47" s="81"/>
      <c r="M47" s="81"/>
      <c r="N47" s="81"/>
      <c r="O47" s="81"/>
      <c r="P47" s="81"/>
      <c r="Q47" s="81"/>
      <c r="R47" s="81"/>
      <c r="S47" s="83"/>
      <c r="T47" s="83"/>
      <c r="U47" s="83"/>
      <c r="V47" s="83"/>
      <c r="W47" s="83"/>
      <c r="X47" s="83"/>
      <c r="Y47" s="83"/>
      <c r="Z47" s="83"/>
      <c r="AA47" s="83"/>
      <c r="AB47" s="83"/>
      <c r="AC47" s="82"/>
    </row>
    <row r="48" spans="1:29" ht="78.75">
      <c r="A48" s="72" t="s">
        <v>52</v>
      </c>
      <c r="B48" s="73" t="s">
        <v>1314</v>
      </c>
      <c r="C48" s="73" t="s">
        <v>1394</v>
      </c>
      <c r="D48" s="61" t="s">
        <v>1494</v>
      </c>
      <c r="E48" s="73" t="s">
        <v>1406</v>
      </c>
      <c r="F48" s="31" t="s">
        <v>460</v>
      </c>
      <c r="G48" s="72" t="s">
        <v>58</v>
      </c>
      <c r="H48" s="72" t="s">
        <v>59</v>
      </c>
      <c r="I48" s="72" t="s">
        <v>1231</v>
      </c>
      <c r="J48" s="72" t="s">
        <v>1424</v>
      </c>
      <c r="K48" s="61"/>
      <c r="L48" s="74" t="s">
        <v>1479</v>
      </c>
      <c r="M48" s="72" t="s">
        <v>1504</v>
      </c>
      <c r="N48" s="72" t="s">
        <v>1473</v>
      </c>
      <c r="O48" s="72" t="s">
        <v>1474</v>
      </c>
      <c r="P48" s="73"/>
      <c r="Q48" s="73"/>
      <c r="R48" s="73"/>
      <c r="S48" s="82"/>
      <c r="T48" s="82"/>
      <c r="U48" s="82"/>
      <c r="V48" s="82"/>
      <c r="W48" s="82"/>
      <c r="X48" s="82"/>
      <c r="Y48" s="82"/>
      <c r="Z48" s="82"/>
      <c r="AA48" s="82"/>
      <c r="AB48" s="82"/>
      <c r="AC48" s="82"/>
    </row>
    <row r="49" spans="1:29" ht="45">
      <c r="A49" s="81" t="s">
        <v>52</v>
      </c>
      <c r="B49" s="81" t="s">
        <v>1314</v>
      </c>
      <c r="C49" s="81" t="s">
        <v>1394</v>
      </c>
      <c r="D49" s="81" t="s">
        <v>1494</v>
      </c>
      <c r="E49" s="81" t="s">
        <v>1407</v>
      </c>
      <c r="F49" s="81" t="s">
        <v>465</v>
      </c>
      <c r="G49" s="81"/>
      <c r="H49" s="81"/>
      <c r="I49" s="81"/>
      <c r="J49" s="81"/>
      <c r="K49" s="81"/>
      <c r="L49" s="81"/>
      <c r="M49" s="81"/>
      <c r="N49" s="81"/>
      <c r="O49" s="81"/>
      <c r="P49" s="81"/>
      <c r="Q49" s="81"/>
      <c r="R49" s="81"/>
      <c r="S49" s="83"/>
      <c r="T49" s="83"/>
      <c r="U49" s="83"/>
      <c r="V49" s="83"/>
      <c r="W49" s="83"/>
      <c r="X49" s="83"/>
      <c r="Y49" s="83"/>
      <c r="Z49" s="83"/>
      <c r="AA49" s="83"/>
      <c r="AB49" s="83"/>
      <c r="AC49" s="82"/>
    </row>
    <row r="50" spans="1:29" ht="45">
      <c r="A50" s="81" t="s">
        <v>52</v>
      </c>
      <c r="B50" s="81" t="s">
        <v>1314</v>
      </c>
      <c r="C50" s="81" t="s">
        <v>1394</v>
      </c>
      <c r="D50" s="81" t="s">
        <v>1494</v>
      </c>
      <c r="E50" s="81" t="s">
        <v>1408</v>
      </c>
      <c r="F50" s="81" t="s">
        <v>470</v>
      </c>
      <c r="G50" s="81"/>
      <c r="H50" s="81"/>
      <c r="I50" s="81"/>
      <c r="J50" s="81"/>
      <c r="K50" s="81"/>
      <c r="L50" s="81"/>
      <c r="M50" s="81"/>
      <c r="N50" s="81"/>
      <c r="O50" s="81"/>
      <c r="P50" s="81"/>
      <c r="Q50" s="81"/>
      <c r="R50" s="81"/>
      <c r="S50" s="83"/>
      <c r="T50" s="83"/>
      <c r="U50" s="83"/>
      <c r="V50" s="83"/>
      <c r="W50" s="83"/>
      <c r="X50" s="83"/>
      <c r="Y50" s="83"/>
      <c r="Z50" s="83"/>
      <c r="AA50" s="83"/>
      <c r="AB50" s="83"/>
      <c r="AC50" s="82"/>
    </row>
    <row r="51" spans="1:29" ht="45">
      <c r="A51" s="81" t="s">
        <v>52</v>
      </c>
      <c r="B51" s="81" t="s">
        <v>1314</v>
      </c>
      <c r="C51" s="81" t="s">
        <v>1394</v>
      </c>
      <c r="D51" s="81" t="s">
        <v>1494</v>
      </c>
      <c r="E51" s="81" t="s">
        <v>1409</v>
      </c>
      <c r="F51" s="81" t="s">
        <v>474</v>
      </c>
      <c r="G51" s="81"/>
      <c r="H51" s="81"/>
      <c r="I51" s="81"/>
      <c r="J51" s="81"/>
      <c r="K51" s="81"/>
      <c r="L51" s="86"/>
      <c r="M51" s="81"/>
      <c r="N51" s="81"/>
      <c r="O51" s="81"/>
      <c r="P51" s="81"/>
      <c r="Q51" s="81"/>
      <c r="R51" s="81"/>
      <c r="S51" s="83"/>
      <c r="T51" s="83"/>
      <c r="U51" s="83"/>
      <c r="V51" s="83"/>
      <c r="W51" s="83"/>
      <c r="X51" s="83"/>
      <c r="Y51" s="83"/>
      <c r="Z51" s="83"/>
      <c r="AA51" s="83"/>
      <c r="AB51" s="83"/>
      <c r="AC51" s="82"/>
    </row>
    <row r="52" spans="1:29" ht="112.5">
      <c r="A52" s="72" t="s">
        <v>52</v>
      </c>
      <c r="B52" s="73" t="s">
        <v>1314</v>
      </c>
      <c r="C52" s="73" t="s">
        <v>1394</v>
      </c>
      <c r="D52" s="61" t="s">
        <v>1494</v>
      </c>
      <c r="E52" s="73" t="s">
        <v>1410</v>
      </c>
      <c r="F52" s="61" t="s">
        <v>1505</v>
      </c>
      <c r="G52" s="72" t="s">
        <v>58</v>
      </c>
      <c r="H52" s="72" t="s">
        <v>59</v>
      </c>
      <c r="I52" s="72" t="s">
        <v>1231</v>
      </c>
      <c r="J52" s="72" t="s">
        <v>1424</v>
      </c>
      <c r="K52" s="61"/>
      <c r="L52" s="74" t="s">
        <v>1506</v>
      </c>
      <c r="M52" s="72" t="s">
        <v>1507</v>
      </c>
      <c r="N52" s="72" t="s">
        <v>1508</v>
      </c>
      <c r="O52" s="72" t="s">
        <v>1507</v>
      </c>
      <c r="P52" s="73"/>
      <c r="Q52" s="73"/>
      <c r="R52" s="73"/>
      <c r="S52" s="82"/>
      <c r="T52" s="82"/>
      <c r="U52" s="82"/>
      <c r="V52" s="82"/>
      <c r="W52" s="82"/>
      <c r="X52" s="82"/>
      <c r="Y52" s="82"/>
      <c r="Z52" s="82"/>
      <c r="AA52" s="82"/>
      <c r="AB52" s="82"/>
      <c r="AC52" s="82"/>
    </row>
    <row r="53" spans="1:29" ht="112.5">
      <c r="A53" s="72" t="s">
        <v>52</v>
      </c>
      <c r="B53" s="73" t="s">
        <v>1314</v>
      </c>
      <c r="C53" s="73" t="s">
        <v>1394</v>
      </c>
      <c r="D53" s="61" t="s">
        <v>1494</v>
      </c>
      <c r="E53" s="73" t="s">
        <v>1412</v>
      </c>
      <c r="F53" s="31" t="s">
        <v>1413</v>
      </c>
      <c r="G53" s="72" t="s">
        <v>58</v>
      </c>
      <c r="H53" s="72" t="s">
        <v>59</v>
      </c>
      <c r="I53" s="72" t="s">
        <v>1231</v>
      </c>
      <c r="J53" s="72" t="s">
        <v>1424</v>
      </c>
      <c r="K53" s="61"/>
      <c r="L53" s="74" t="s">
        <v>1506</v>
      </c>
      <c r="M53" s="72" t="s">
        <v>1504</v>
      </c>
      <c r="N53" s="72" t="s">
        <v>1508</v>
      </c>
      <c r="O53" s="72" t="s">
        <v>1507</v>
      </c>
      <c r="P53" s="73"/>
      <c r="Q53" s="73"/>
      <c r="R53" s="73"/>
    </row>
    <row r="54" spans="1:29" ht="78.75">
      <c r="A54" s="72" t="s">
        <v>52</v>
      </c>
      <c r="B54" s="73" t="s">
        <v>1314</v>
      </c>
      <c r="C54" s="73" t="s">
        <v>1394</v>
      </c>
      <c r="D54" s="61" t="s">
        <v>1494</v>
      </c>
      <c r="E54" s="73" t="s">
        <v>1414</v>
      </c>
      <c r="F54" s="61" t="s">
        <v>1509</v>
      </c>
      <c r="G54" s="72" t="s">
        <v>58</v>
      </c>
      <c r="H54" s="72" t="s">
        <v>59</v>
      </c>
      <c r="I54" s="72" t="s">
        <v>1231</v>
      </c>
      <c r="J54" s="72" t="s">
        <v>1424</v>
      </c>
      <c r="K54" s="61"/>
      <c r="L54" s="74" t="s">
        <v>1479</v>
      </c>
      <c r="M54" s="72" t="s">
        <v>1504</v>
      </c>
      <c r="N54" s="79" t="s">
        <v>1473</v>
      </c>
      <c r="O54" s="79" t="s">
        <v>1474</v>
      </c>
      <c r="P54" s="73"/>
      <c r="Q54" s="73"/>
      <c r="R54" s="73"/>
    </row>
    <row r="55" spans="1:29" ht="78.75">
      <c r="A55" s="72" t="s">
        <v>52</v>
      </c>
      <c r="B55" s="73" t="s">
        <v>1314</v>
      </c>
      <c r="C55" s="73" t="s">
        <v>1394</v>
      </c>
      <c r="D55" s="61" t="s">
        <v>1494</v>
      </c>
      <c r="E55" s="73" t="s">
        <v>1416</v>
      </c>
      <c r="F55" s="61" t="s">
        <v>1510</v>
      </c>
      <c r="G55" s="72" t="s">
        <v>58</v>
      </c>
      <c r="H55" s="72" t="s">
        <v>59</v>
      </c>
      <c r="I55" s="72" t="s">
        <v>1231</v>
      </c>
      <c r="J55" s="72" t="s">
        <v>1424</v>
      </c>
      <c r="K55" s="61"/>
      <c r="L55" s="74" t="s">
        <v>1479</v>
      </c>
      <c r="M55" s="72" t="s">
        <v>1504</v>
      </c>
      <c r="N55" s="79" t="s">
        <v>1493</v>
      </c>
      <c r="O55" s="79" t="s">
        <v>1511</v>
      </c>
      <c r="P55" s="73"/>
      <c r="Q55" s="73"/>
      <c r="R55" s="73"/>
    </row>
    <row r="56" spans="1:29" ht="78.75">
      <c r="A56" s="72" t="s">
        <v>52</v>
      </c>
      <c r="B56" s="73" t="s">
        <v>1314</v>
      </c>
      <c r="C56" s="73" t="s">
        <v>1394</v>
      </c>
      <c r="D56" s="61" t="s">
        <v>1494</v>
      </c>
      <c r="E56" s="73" t="s">
        <v>1418</v>
      </c>
      <c r="F56" s="61" t="s">
        <v>1512</v>
      </c>
      <c r="G56" s="72" t="s">
        <v>58</v>
      </c>
      <c r="H56" s="72" t="s">
        <v>59</v>
      </c>
      <c r="I56" s="72" t="s">
        <v>1231</v>
      </c>
      <c r="J56" s="72" t="s">
        <v>1424</v>
      </c>
      <c r="K56" s="61"/>
      <c r="L56" s="74" t="s">
        <v>1479</v>
      </c>
      <c r="M56" s="72" t="s">
        <v>1504</v>
      </c>
      <c r="N56" s="72" t="s">
        <v>1482</v>
      </c>
      <c r="O56" s="79" t="s">
        <v>1513</v>
      </c>
      <c r="P56" s="73"/>
      <c r="Q56" s="73"/>
      <c r="R56" s="73"/>
    </row>
    <row r="57" spans="1:29" ht="78.75">
      <c r="A57" s="72" t="s">
        <v>52</v>
      </c>
      <c r="B57" s="73" t="s">
        <v>1314</v>
      </c>
      <c r="C57" s="73" t="s">
        <v>1394</v>
      </c>
      <c r="D57" s="61" t="s">
        <v>1494</v>
      </c>
      <c r="E57" s="73" t="s">
        <v>1420</v>
      </c>
      <c r="F57" s="61" t="s">
        <v>1514</v>
      </c>
      <c r="G57" s="72" t="s">
        <v>58</v>
      </c>
      <c r="H57" s="72" t="s">
        <v>59</v>
      </c>
      <c r="I57" s="72" t="s">
        <v>1231</v>
      </c>
      <c r="J57" s="72" t="s">
        <v>1424</v>
      </c>
      <c r="K57" s="61"/>
      <c r="L57" s="74" t="s">
        <v>1479</v>
      </c>
      <c r="M57" s="72" t="s">
        <v>1504</v>
      </c>
      <c r="N57" s="79" t="s">
        <v>1515</v>
      </c>
      <c r="O57" s="79" t="s">
        <v>1516</v>
      </c>
      <c r="P57" s="73"/>
      <c r="Q57" s="73"/>
      <c r="R57" s="73"/>
    </row>
    <row r="58" spans="1:29" ht="78.75">
      <c r="A58" s="72" t="s">
        <v>52</v>
      </c>
      <c r="B58" s="73" t="s">
        <v>1314</v>
      </c>
      <c r="C58" s="73" t="s">
        <v>1394</v>
      </c>
      <c r="D58" s="61" t="s">
        <v>1494</v>
      </c>
      <c r="E58" s="73" t="s">
        <v>1517</v>
      </c>
      <c r="F58" s="61" t="s">
        <v>1518</v>
      </c>
      <c r="G58" s="72" t="s">
        <v>58</v>
      </c>
      <c r="H58" s="72" t="s">
        <v>59</v>
      </c>
      <c r="I58" s="72" t="s">
        <v>1231</v>
      </c>
      <c r="J58" s="72" t="s">
        <v>1424</v>
      </c>
      <c r="K58" s="61"/>
      <c r="L58" s="74" t="s">
        <v>1479</v>
      </c>
      <c r="M58" s="72" t="s">
        <v>1504</v>
      </c>
      <c r="N58" s="79" t="s">
        <v>1519</v>
      </c>
      <c r="O58" s="79" t="s">
        <v>1520</v>
      </c>
      <c r="P58" s="73"/>
      <c r="Q58" s="73"/>
      <c r="R58" s="73"/>
    </row>
    <row r="59" spans="1:29" ht="78.75">
      <c r="A59" s="72" t="s">
        <v>52</v>
      </c>
      <c r="B59" s="73" t="s">
        <v>1314</v>
      </c>
      <c r="C59" s="73" t="s">
        <v>1394</v>
      </c>
      <c r="D59" s="61" t="s">
        <v>1494</v>
      </c>
      <c r="E59" s="73" t="s">
        <v>1521</v>
      </c>
      <c r="F59" s="61" t="s">
        <v>1522</v>
      </c>
      <c r="G59" s="72" t="s">
        <v>58</v>
      </c>
      <c r="H59" s="72" t="s">
        <v>59</v>
      </c>
      <c r="I59" s="72" t="s">
        <v>1231</v>
      </c>
      <c r="J59" s="72" t="s">
        <v>1424</v>
      </c>
      <c r="K59" s="61"/>
      <c r="L59" s="74" t="s">
        <v>1479</v>
      </c>
      <c r="M59" s="72" t="s">
        <v>1504</v>
      </c>
      <c r="N59" s="79" t="s">
        <v>1523</v>
      </c>
      <c r="O59" s="79" t="s">
        <v>1524</v>
      </c>
      <c r="P59" s="73"/>
      <c r="Q59" s="73"/>
      <c r="R59" s="73"/>
    </row>
    <row r="60" spans="1:29" ht="78.75">
      <c r="A60" s="72" t="s">
        <v>52</v>
      </c>
      <c r="B60" s="73" t="s">
        <v>1314</v>
      </c>
      <c r="C60" s="73" t="s">
        <v>1394</v>
      </c>
      <c r="D60" s="61" t="s">
        <v>1494</v>
      </c>
      <c r="E60" s="73" t="s">
        <v>1525</v>
      </c>
      <c r="F60" s="61" t="s">
        <v>1526</v>
      </c>
      <c r="G60" s="72" t="s">
        <v>58</v>
      </c>
      <c r="H60" s="72" t="s">
        <v>59</v>
      </c>
      <c r="I60" s="72" t="s">
        <v>1231</v>
      </c>
      <c r="J60" s="72" t="s">
        <v>1424</v>
      </c>
      <c r="K60" s="61"/>
      <c r="L60" s="74" t="s">
        <v>1479</v>
      </c>
      <c r="M60" s="72" t="s">
        <v>1504</v>
      </c>
      <c r="N60" s="79" t="s">
        <v>1527</v>
      </c>
      <c r="O60" s="79" t="s">
        <v>1528</v>
      </c>
      <c r="P60" s="73"/>
      <c r="Q60" s="73"/>
      <c r="R60" s="73"/>
    </row>
    <row r="61" spans="1:29" ht="78.75">
      <c r="A61" s="72" t="s">
        <v>52</v>
      </c>
      <c r="B61" s="73" t="s">
        <v>1314</v>
      </c>
      <c r="C61" s="73" t="s">
        <v>1394</v>
      </c>
      <c r="D61" s="61" t="s">
        <v>1494</v>
      </c>
      <c r="E61" s="73" t="s">
        <v>1529</v>
      </c>
      <c r="F61" s="61" t="s">
        <v>1530</v>
      </c>
      <c r="G61" s="72" t="s">
        <v>58</v>
      </c>
      <c r="H61" s="72" t="s">
        <v>59</v>
      </c>
      <c r="I61" s="72" t="s">
        <v>1231</v>
      </c>
      <c r="J61" s="72" t="s">
        <v>1424</v>
      </c>
      <c r="K61" s="61"/>
      <c r="L61" s="74" t="s">
        <v>1479</v>
      </c>
      <c r="M61" s="72" t="s">
        <v>1504</v>
      </c>
      <c r="N61" s="79" t="s">
        <v>1531</v>
      </c>
      <c r="O61" s="79" t="s">
        <v>1532</v>
      </c>
      <c r="P61" s="73"/>
      <c r="Q61" s="73"/>
      <c r="R61" s="73"/>
    </row>
    <row r="62" spans="1:29" ht="15.75" customHeight="1"/>
    <row r="63" spans="1:29" ht="15.75" customHeight="1">
      <c r="E63" s="80"/>
    </row>
    <row r="64" spans="1:2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R1"/>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sheetViews>
  <sheetFormatPr defaultColWidth="14.42578125" defaultRowHeight="15" customHeight="1"/>
  <cols>
    <col min="1" max="1" width="13.42578125" customWidth="1"/>
    <col min="2" max="2" width="17.5703125" customWidth="1"/>
    <col min="3" max="3" width="19.5703125" customWidth="1"/>
    <col min="4" max="4" width="31.5703125" customWidth="1"/>
    <col min="5" max="5" width="18.28515625" customWidth="1"/>
    <col min="6" max="6" width="24.28515625" customWidth="1"/>
    <col min="7" max="7" width="10.85546875" customWidth="1"/>
    <col min="8" max="8" width="14" customWidth="1"/>
    <col min="9" max="9" width="13.5703125" customWidth="1"/>
    <col min="10" max="10" width="26.42578125" customWidth="1"/>
    <col min="11" max="11" width="33.42578125" customWidth="1"/>
    <col min="12" max="12" width="20.140625" customWidth="1"/>
    <col min="13" max="13" width="38.85546875" customWidth="1"/>
    <col min="14" max="14" width="18.85546875" customWidth="1"/>
    <col min="15" max="15" width="17.28515625" customWidth="1"/>
    <col min="16" max="16" width="8.7109375" customWidth="1"/>
  </cols>
  <sheetData>
    <row r="1" spans="1:16" ht="39">
      <c r="A1" s="23" t="s">
        <v>35</v>
      </c>
      <c r="B1" s="23" t="s">
        <v>36</v>
      </c>
      <c r="C1" s="23" t="s">
        <v>37</v>
      </c>
      <c r="D1" s="23" t="s">
        <v>38</v>
      </c>
      <c r="E1" s="23" t="s">
        <v>39</v>
      </c>
      <c r="F1" s="23" t="s">
        <v>40</v>
      </c>
      <c r="G1" s="23" t="s">
        <v>41</v>
      </c>
      <c r="H1" s="23" t="s">
        <v>42</v>
      </c>
      <c r="I1" s="23" t="s">
        <v>43</v>
      </c>
      <c r="J1" s="23" t="s">
        <v>44</v>
      </c>
      <c r="K1" s="23" t="s">
        <v>45</v>
      </c>
      <c r="L1" s="23" t="s">
        <v>46</v>
      </c>
      <c r="M1" s="23" t="s">
        <v>47</v>
      </c>
      <c r="N1" s="24" t="s">
        <v>48</v>
      </c>
      <c r="O1" s="24" t="s">
        <v>49</v>
      </c>
      <c r="P1" s="25" t="s">
        <v>50</v>
      </c>
    </row>
    <row r="2" spans="1:16" ht="30" customHeight="1">
      <c r="A2" s="107" t="s">
        <v>51</v>
      </c>
      <c r="B2" s="108"/>
      <c r="C2" s="108"/>
      <c r="D2" s="108"/>
      <c r="E2" s="108"/>
      <c r="F2" s="108"/>
      <c r="G2" s="108"/>
      <c r="H2" s="108"/>
      <c r="I2" s="108"/>
      <c r="J2" s="108"/>
      <c r="K2" s="108"/>
      <c r="L2" s="108"/>
      <c r="M2" s="108"/>
      <c r="N2" s="108"/>
      <c r="O2" s="108"/>
      <c r="P2" s="109"/>
    </row>
    <row r="3" spans="1:16" ht="59.25" customHeight="1">
      <c r="A3" s="26" t="s">
        <v>52</v>
      </c>
      <c r="B3" s="27" t="s">
        <v>53</v>
      </c>
      <c r="C3" s="28" t="s">
        <v>54</v>
      </c>
      <c r="D3" s="27" t="s">
        <v>55</v>
      </c>
      <c r="E3" s="27" t="s">
        <v>56</v>
      </c>
      <c r="F3" s="29" t="s">
        <v>57</v>
      </c>
      <c r="G3" s="27" t="s">
        <v>58</v>
      </c>
      <c r="H3" s="27" t="s">
        <v>59</v>
      </c>
      <c r="I3" s="27" t="s">
        <v>60</v>
      </c>
      <c r="J3" s="30" t="s">
        <v>61</v>
      </c>
      <c r="K3" s="31" t="s">
        <v>62</v>
      </c>
      <c r="L3" s="27" t="s">
        <v>63</v>
      </c>
      <c r="M3" s="27" t="s">
        <v>64</v>
      </c>
      <c r="N3" s="32"/>
      <c r="O3" s="33"/>
    </row>
    <row r="4" spans="1:16" ht="71.25" customHeight="1">
      <c r="A4" s="26" t="s">
        <v>52</v>
      </c>
      <c r="B4" s="27" t="s">
        <v>53</v>
      </c>
      <c r="C4" s="34" t="s">
        <v>65</v>
      </c>
      <c r="D4" s="35" t="s">
        <v>66</v>
      </c>
      <c r="E4" s="35" t="s">
        <v>67</v>
      </c>
      <c r="F4" s="36" t="s">
        <v>68</v>
      </c>
      <c r="G4" s="27" t="s">
        <v>58</v>
      </c>
      <c r="H4" s="35" t="s">
        <v>69</v>
      </c>
      <c r="I4" s="27" t="s">
        <v>60</v>
      </c>
      <c r="J4" s="31" t="s">
        <v>70</v>
      </c>
      <c r="K4" s="31" t="s">
        <v>71</v>
      </c>
      <c r="L4" s="37" t="s">
        <v>72</v>
      </c>
      <c r="M4" s="38" t="s">
        <v>73</v>
      </c>
      <c r="N4" s="39"/>
      <c r="O4" s="40"/>
    </row>
    <row r="5" spans="1:16" ht="69.75" customHeight="1">
      <c r="A5" s="26" t="s">
        <v>52</v>
      </c>
      <c r="B5" s="27" t="s">
        <v>53</v>
      </c>
      <c r="C5" s="34" t="s">
        <v>65</v>
      </c>
      <c r="D5" s="35" t="s">
        <v>66</v>
      </c>
      <c r="E5" s="35" t="s">
        <v>74</v>
      </c>
      <c r="F5" s="31" t="s">
        <v>75</v>
      </c>
      <c r="G5" s="27" t="s">
        <v>58</v>
      </c>
      <c r="H5" s="35" t="s">
        <v>69</v>
      </c>
      <c r="I5" s="27" t="s">
        <v>60</v>
      </c>
      <c r="J5" s="31" t="s">
        <v>76</v>
      </c>
      <c r="K5" s="37" t="s">
        <v>77</v>
      </c>
      <c r="L5" s="37" t="s">
        <v>78</v>
      </c>
      <c r="M5" s="31" t="s">
        <v>79</v>
      </c>
    </row>
    <row r="6" spans="1:16" ht="69.75" customHeight="1">
      <c r="A6" s="26" t="s">
        <v>52</v>
      </c>
      <c r="B6" s="27" t="s">
        <v>53</v>
      </c>
      <c r="C6" s="35" t="s">
        <v>65</v>
      </c>
      <c r="D6" s="35" t="s">
        <v>66</v>
      </c>
      <c r="E6" s="35" t="s">
        <v>80</v>
      </c>
      <c r="F6" s="31" t="s">
        <v>81</v>
      </c>
      <c r="G6" s="27" t="s">
        <v>58</v>
      </c>
      <c r="H6" s="35" t="s">
        <v>69</v>
      </c>
      <c r="I6" s="27" t="s">
        <v>60</v>
      </c>
      <c r="J6" s="37" t="s">
        <v>82</v>
      </c>
      <c r="K6" s="37" t="s">
        <v>77</v>
      </c>
      <c r="L6" s="37" t="s">
        <v>83</v>
      </c>
      <c r="M6" s="31" t="s">
        <v>84</v>
      </c>
    </row>
    <row r="7" spans="1:16" ht="65.25" customHeight="1">
      <c r="A7" s="26" t="s">
        <v>52</v>
      </c>
      <c r="B7" s="27" t="s">
        <v>53</v>
      </c>
      <c r="C7" s="34" t="s">
        <v>65</v>
      </c>
      <c r="D7" s="35" t="s">
        <v>66</v>
      </c>
      <c r="E7" s="35" t="s">
        <v>85</v>
      </c>
      <c r="F7" s="31" t="s">
        <v>86</v>
      </c>
      <c r="G7" s="27" t="s">
        <v>58</v>
      </c>
      <c r="H7" s="35" t="s">
        <v>69</v>
      </c>
      <c r="I7" s="27" t="s">
        <v>60</v>
      </c>
      <c r="J7" s="37" t="s">
        <v>87</v>
      </c>
      <c r="K7" s="37" t="s">
        <v>77</v>
      </c>
      <c r="L7" s="37" t="s">
        <v>88</v>
      </c>
      <c r="M7" s="31" t="s">
        <v>89</v>
      </c>
    </row>
    <row r="8" spans="1:16" ht="51" customHeight="1">
      <c r="A8" s="26" t="s">
        <v>52</v>
      </c>
      <c r="B8" s="27" t="s">
        <v>53</v>
      </c>
      <c r="C8" s="34" t="s">
        <v>65</v>
      </c>
      <c r="D8" s="35" t="s">
        <v>66</v>
      </c>
      <c r="E8" s="35" t="s">
        <v>90</v>
      </c>
      <c r="F8" s="31" t="s">
        <v>91</v>
      </c>
      <c r="G8" s="27" t="s">
        <v>58</v>
      </c>
      <c r="H8" s="35" t="s">
        <v>69</v>
      </c>
      <c r="I8" s="27" t="s">
        <v>60</v>
      </c>
      <c r="J8" s="37" t="s">
        <v>92</v>
      </c>
      <c r="K8" s="37" t="s">
        <v>77</v>
      </c>
      <c r="L8" s="37" t="s">
        <v>93</v>
      </c>
      <c r="M8" s="31" t="s">
        <v>94</v>
      </c>
    </row>
    <row r="9" spans="1:16" ht="54" customHeight="1">
      <c r="A9" s="26" t="s">
        <v>52</v>
      </c>
      <c r="B9" s="27" t="s">
        <v>53</v>
      </c>
      <c r="C9" s="34" t="s">
        <v>95</v>
      </c>
      <c r="D9" s="27" t="s">
        <v>96</v>
      </c>
      <c r="E9" s="27" t="s">
        <v>97</v>
      </c>
      <c r="F9" s="31" t="s">
        <v>98</v>
      </c>
      <c r="G9" s="35" t="s">
        <v>58</v>
      </c>
      <c r="H9" s="35" t="s">
        <v>69</v>
      </c>
      <c r="I9" s="27" t="s">
        <v>60</v>
      </c>
      <c r="J9" s="34" t="s">
        <v>99</v>
      </c>
      <c r="K9" s="37" t="s">
        <v>100</v>
      </c>
      <c r="L9" s="37" t="s">
        <v>101</v>
      </c>
      <c r="M9" s="35" t="s">
        <v>102</v>
      </c>
    </row>
    <row r="10" spans="1:16" ht="60" customHeight="1">
      <c r="A10" s="26" t="s">
        <v>52</v>
      </c>
      <c r="B10" s="27" t="s">
        <v>53</v>
      </c>
      <c r="C10" s="34" t="s">
        <v>95</v>
      </c>
      <c r="D10" s="27" t="s">
        <v>96</v>
      </c>
      <c r="E10" s="27" t="s">
        <v>103</v>
      </c>
      <c r="F10" s="31" t="s">
        <v>104</v>
      </c>
      <c r="G10" s="35" t="s">
        <v>58</v>
      </c>
      <c r="H10" s="35" t="s">
        <v>69</v>
      </c>
      <c r="I10" s="27" t="s">
        <v>60</v>
      </c>
      <c r="J10" s="34" t="s">
        <v>99</v>
      </c>
      <c r="K10" s="37" t="s">
        <v>100</v>
      </c>
      <c r="L10" s="37" t="s">
        <v>105</v>
      </c>
      <c r="M10" s="31" t="s">
        <v>106</v>
      </c>
    </row>
    <row r="11" spans="1:16" ht="65.25" customHeight="1">
      <c r="A11" s="41" t="s">
        <v>107</v>
      </c>
      <c r="B11" s="27" t="s">
        <v>53</v>
      </c>
      <c r="C11" s="34" t="s">
        <v>95</v>
      </c>
      <c r="D11" s="31" t="s">
        <v>108</v>
      </c>
      <c r="E11" s="27" t="s">
        <v>109</v>
      </c>
      <c r="F11" s="31" t="s">
        <v>110</v>
      </c>
      <c r="G11" s="35" t="s">
        <v>111</v>
      </c>
      <c r="H11" s="27" t="s">
        <v>59</v>
      </c>
      <c r="I11" s="27" t="s">
        <v>60</v>
      </c>
      <c r="J11" s="37" t="s">
        <v>112</v>
      </c>
      <c r="K11" s="37" t="s">
        <v>113</v>
      </c>
      <c r="L11" s="37" t="s">
        <v>114</v>
      </c>
      <c r="M11" s="31" t="s">
        <v>115</v>
      </c>
    </row>
    <row r="12" spans="1:16" ht="62.25" customHeight="1">
      <c r="A12" s="41" t="s">
        <v>107</v>
      </c>
      <c r="B12" s="27" t="s">
        <v>53</v>
      </c>
      <c r="C12" s="34" t="s">
        <v>95</v>
      </c>
      <c r="D12" s="31" t="s">
        <v>108</v>
      </c>
      <c r="E12" s="27" t="s">
        <v>116</v>
      </c>
      <c r="F12" s="31" t="s">
        <v>117</v>
      </c>
      <c r="G12" s="35" t="s">
        <v>111</v>
      </c>
      <c r="H12" s="27" t="s">
        <v>59</v>
      </c>
      <c r="I12" s="27" t="s">
        <v>60</v>
      </c>
      <c r="J12" s="37" t="s">
        <v>118</v>
      </c>
      <c r="K12" s="37" t="s">
        <v>113</v>
      </c>
      <c r="L12" s="37" t="s">
        <v>119</v>
      </c>
      <c r="M12" s="31" t="s">
        <v>120</v>
      </c>
    </row>
    <row r="13" spans="1:16" ht="59.25" customHeight="1">
      <c r="A13" s="41" t="s">
        <v>107</v>
      </c>
      <c r="B13" s="27" t="s">
        <v>53</v>
      </c>
      <c r="C13" s="34" t="s">
        <v>95</v>
      </c>
      <c r="D13" s="31" t="s">
        <v>108</v>
      </c>
      <c r="E13" s="27" t="s">
        <v>121</v>
      </c>
      <c r="F13" s="31" t="s">
        <v>122</v>
      </c>
      <c r="G13" s="35" t="s">
        <v>111</v>
      </c>
      <c r="H13" s="27" t="s">
        <v>59</v>
      </c>
      <c r="I13" s="27" t="s">
        <v>60</v>
      </c>
      <c r="J13" s="37" t="s">
        <v>123</v>
      </c>
      <c r="K13" s="37" t="s">
        <v>124</v>
      </c>
      <c r="L13" s="37" t="s">
        <v>125</v>
      </c>
      <c r="M13" s="31" t="s">
        <v>126</v>
      </c>
    </row>
    <row r="14" spans="1:16" ht="63.75" customHeight="1">
      <c r="A14" s="41" t="s">
        <v>107</v>
      </c>
      <c r="B14" s="27" t="s">
        <v>53</v>
      </c>
      <c r="C14" s="34" t="s">
        <v>95</v>
      </c>
      <c r="D14" s="31" t="s">
        <v>108</v>
      </c>
      <c r="E14" s="27" t="s">
        <v>127</v>
      </c>
      <c r="F14" s="31" t="s">
        <v>128</v>
      </c>
      <c r="G14" s="35" t="s">
        <v>111</v>
      </c>
      <c r="H14" s="27" t="s">
        <v>59</v>
      </c>
      <c r="I14" s="27" t="s">
        <v>60</v>
      </c>
      <c r="J14" s="37" t="s">
        <v>129</v>
      </c>
      <c r="K14" s="42" t="s">
        <v>130</v>
      </c>
      <c r="L14" s="37" t="s">
        <v>131</v>
      </c>
      <c r="M14" s="31" t="s">
        <v>132</v>
      </c>
    </row>
    <row r="15" spans="1:16" ht="59.25" customHeight="1">
      <c r="A15" s="41" t="s">
        <v>107</v>
      </c>
      <c r="B15" s="27" t="s">
        <v>53</v>
      </c>
      <c r="C15" s="34" t="s">
        <v>95</v>
      </c>
      <c r="D15" s="31" t="s">
        <v>108</v>
      </c>
      <c r="E15" s="27" t="s">
        <v>133</v>
      </c>
      <c r="F15" s="31" t="s">
        <v>134</v>
      </c>
      <c r="G15" s="35" t="s">
        <v>111</v>
      </c>
      <c r="H15" s="27" t="s">
        <v>59</v>
      </c>
      <c r="I15" s="27" t="s">
        <v>60</v>
      </c>
      <c r="J15" s="37" t="s">
        <v>135</v>
      </c>
      <c r="K15" s="37" t="s">
        <v>136</v>
      </c>
      <c r="L15" s="37" t="s">
        <v>137</v>
      </c>
      <c r="M15" s="31" t="s">
        <v>138</v>
      </c>
    </row>
    <row r="16" spans="1:16" ht="74.25" customHeight="1">
      <c r="A16" s="41" t="s">
        <v>107</v>
      </c>
      <c r="B16" s="27" t="s">
        <v>53</v>
      </c>
      <c r="C16" s="34" t="s">
        <v>95</v>
      </c>
      <c r="D16" s="31" t="s">
        <v>108</v>
      </c>
      <c r="E16" s="27" t="s">
        <v>139</v>
      </c>
      <c r="F16" s="31" t="s">
        <v>140</v>
      </c>
      <c r="G16" s="35" t="s">
        <v>111</v>
      </c>
      <c r="H16" s="27" t="s">
        <v>59</v>
      </c>
      <c r="I16" s="27" t="s">
        <v>60</v>
      </c>
      <c r="J16" s="31" t="s">
        <v>135</v>
      </c>
      <c r="K16" s="31" t="s">
        <v>141</v>
      </c>
      <c r="L16" s="31" t="s">
        <v>142</v>
      </c>
      <c r="M16" s="31" t="s">
        <v>143</v>
      </c>
    </row>
    <row r="17" spans="1:13" ht="84.75" customHeight="1">
      <c r="A17" s="41" t="s">
        <v>107</v>
      </c>
      <c r="B17" s="27" t="s">
        <v>53</v>
      </c>
      <c r="C17" s="34" t="s">
        <v>95</v>
      </c>
      <c r="D17" s="31" t="s">
        <v>108</v>
      </c>
      <c r="E17" s="27" t="s">
        <v>144</v>
      </c>
      <c r="F17" s="31" t="s">
        <v>145</v>
      </c>
      <c r="G17" s="35" t="s">
        <v>111</v>
      </c>
      <c r="H17" s="27" t="s">
        <v>59</v>
      </c>
      <c r="I17" s="27" t="s">
        <v>60</v>
      </c>
      <c r="J17" s="31" t="s">
        <v>135</v>
      </c>
      <c r="K17" s="31" t="s">
        <v>146</v>
      </c>
      <c r="L17" s="31" t="s">
        <v>147</v>
      </c>
      <c r="M17" s="31" t="s">
        <v>148</v>
      </c>
    </row>
    <row r="18" spans="1:13" ht="85.5" customHeight="1">
      <c r="A18" s="41" t="s">
        <v>107</v>
      </c>
      <c r="B18" s="27" t="s">
        <v>53</v>
      </c>
      <c r="C18" s="34" t="s">
        <v>149</v>
      </c>
      <c r="D18" s="31" t="s">
        <v>150</v>
      </c>
      <c r="E18" s="35" t="s">
        <v>151</v>
      </c>
      <c r="F18" s="31" t="s">
        <v>152</v>
      </c>
      <c r="G18" s="35" t="s">
        <v>111</v>
      </c>
      <c r="H18" s="27" t="s">
        <v>59</v>
      </c>
      <c r="I18" s="27" t="s">
        <v>60</v>
      </c>
      <c r="J18" s="43" t="s">
        <v>153</v>
      </c>
      <c r="K18" s="31" t="s">
        <v>154</v>
      </c>
      <c r="L18" s="31" t="s">
        <v>155</v>
      </c>
      <c r="M18" s="31" t="s">
        <v>156</v>
      </c>
    </row>
    <row r="19" spans="1:13" ht="84.75" customHeight="1">
      <c r="A19" s="41" t="s">
        <v>107</v>
      </c>
      <c r="B19" s="27" t="s">
        <v>53</v>
      </c>
      <c r="C19" s="34" t="s">
        <v>149</v>
      </c>
      <c r="D19" s="31" t="s">
        <v>150</v>
      </c>
      <c r="E19" s="35" t="s">
        <v>157</v>
      </c>
      <c r="F19" s="44" t="s">
        <v>158</v>
      </c>
      <c r="G19" s="35" t="s">
        <v>159</v>
      </c>
      <c r="H19" s="27" t="s">
        <v>59</v>
      </c>
      <c r="I19" s="27" t="s">
        <v>60</v>
      </c>
      <c r="J19" s="43" t="s">
        <v>153</v>
      </c>
      <c r="K19" s="31" t="s">
        <v>160</v>
      </c>
      <c r="L19" s="31" t="s">
        <v>161</v>
      </c>
      <c r="M19" s="31" t="s">
        <v>162</v>
      </c>
    </row>
    <row r="20" spans="1:13" ht="90" customHeight="1">
      <c r="A20" s="26" t="s">
        <v>52</v>
      </c>
      <c r="B20" s="27" t="s">
        <v>53</v>
      </c>
      <c r="C20" s="28" t="s">
        <v>163</v>
      </c>
      <c r="D20" s="27" t="s">
        <v>164</v>
      </c>
      <c r="E20" s="27" t="s">
        <v>56</v>
      </c>
      <c r="F20" s="27" t="s">
        <v>165</v>
      </c>
      <c r="G20" s="31" t="s">
        <v>111</v>
      </c>
      <c r="H20" s="27" t="s">
        <v>166</v>
      </c>
      <c r="I20" s="27" t="s">
        <v>60</v>
      </c>
      <c r="J20" s="43" t="s">
        <v>167</v>
      </c>
      <c r="K20" s="27" t="s">
        <v>168</v>
      </c>
      <c r="L20" s="27" t="s">
        <v>169</v>
      </c>
      <c r="M20" s="27" t="s">
        <v>170</v>
      </c>
    </row>
    <row r="21" spans="1:13" ht="84.75" customHeight="1">
      <c r="A21" s="26" t="s">
        <v>52</v>
      </c>
      <c r="B21" s="27" t="s">
        <v>53</v>
      </c>
      <c r="C21" s="28" t="s">
        <v>163</v>
      </c>
      <c r="D21" s="27" t="s">
        <v>164</v>
      </c>
      <c r="E21" s="27" t="s">
        <v>171</v>
      </c>
      <c r="F21" s="27" t="s">
        <v>172</v>
      </c>
      <c r="G21" s="31" t="s">
        <v>111</v>
      </c>
      <c r="H21" s="27" t="s">
        <v>166</v>
      </c>
      <c r="I21" s="27" t="s">
        <v>60</v>
      </c>
      <c r="J21" s="43" t="s">
        <v>173</v>
      </c>
      <c r="K21" s="27" t="s">
        <v>174</v>
      </c>
      <c r="L21" s="27" t="s">
        <v>175</v>
      </c>
      <c r="M21" s="27" t="s">
        <v>176</v>
      </c>
    </row>
    <row r="22" spans="1:13" ht="101.25" customHeight="1">
      <c r="A22" s="26" t="s">
        <v>52</v>
      </c>
      <c r="B22" s="27" t="s">
        <v>53</v>
      </c>
      <c r="C22" s="28" t="s">
        <v>163</v>
      </c>
      <c r="D22" s="27" t="s">
        <v>164</v>
      </c>
      <c r="E22" s="27" t="s">
        <v>177</v>
      </c>
      <c r="F22" s="27" t="s">
        <v>178</v>
      </c>
      <c r="G22" s="31" t="s">
        <v>111</v>
      </c>
      <c r="H22" s="27" t="s">
        <v>166</v>
      </c>
      <c r="I22" s="27" t="s">
        <v>60</v>
      </c>
      <c r="J22" s="43" t="s">
        <v>179</v>
      </c>
      <c r="K22" s="27" t="s">
        <v>180</v>
      </c>
      <c r="L22" s="27" t="s">
        <v>181</v>
      </c>
      <c r="M22" s="27" t="s">
        <v>182</v>
      </c>
    </row>
    <row r="23" spans="1:13" ht="89.25" customHeight="1">
      <c r="A23" s="26" t="s">
        <v>52</v>
      </c>
      <c r="B23" s="27" t="s">
        <v>53</v>
      </c>
      <c r="C23" s="28" t="s">
        <v>163</v>
      </c>
      <c r="D23" s="27" t="s">
        <v>164</v>
      </c>
      <c r="E23" s="27" t="s">
        <v>183</v>
      </c>
      <c r="F23" s="28" t="s">
        <v>184</v>
      </c>
      <c r="G23" s="31" t="s">
        <v>111</v>
      </c>
      <c r="H23" s="27" t="s">
        <v>166</v>
      </c>
      <c r="I23" s="28" t="s">
        <v>60</v>
      </c>
      <c r="J23" s="43" t="s">
        <v>185</v>
      </c>
      <c r="K23" s="28" t="s">
        <v>186</v>
      </c>
      <c r="L23" s="27" t="s">
        <v>187</v>
      </c>
      <c r="M23" s="27" t="s">
        <v>188</v>
      </c>
    </row>
    <row r="24" spans="1:13" ht="103.5" customHeight="1">
      <c r="A24" s="26" t="s">
        <v>52</v>
      </c>
      <c r="B24" s="27" t="s">
        <v>53</v>
      </c>
      <c r="C24" s="28" t="s">
        <v>189</v>
      </c>
      <c r="D24" s="27" t="s">
        <v>55</v>
      </c>
      <c r="E24" s="27" t="s">
        <v>171</v>
      </c>
      <c r="F24" s="28" t="s">
        <v>190</v>
      </c>
      <c r="G24" s="45" t="s">
        <v>58</v>
      </c>
      <c r="H24" s="45" t="s">
        <v>69</v>
      </c>
      <c r="I24" s="27" t="s">
        <v>60</v>
      </c>
      <c r="J24" s="35" t="s">
        <v>191</v>
      </c>
      <c r="K24" s="28" t="s">
        <v>192</v>
      </c>
      <c r="L24" s="31" t="s">
        <v>193</v>
      </c>
      <c r="M24" s="31" t="s">
        <v>194</v>
      </c>
    </row>
    <row r="25" spans="1:13" ht="104.25" customHeight="1">
      <c r="A25" s="26" t="s">
        <v>52</v>
      </c>
      <c r="B25" s="27" t="s">
        <v>53</v>
      </c>
      <c r="C25" s="28" t="s">
        <v>189</v>
      </c>
      <c r="D25" s="27" t="s">
        <v>55</v>
      </c>
      <c r="E25" s="27" t="s">
        <v>177</v>
      </c>
      <c r="F25" s="27" t="s">
        <v>195</v>
      </c>
      <c r="G25" s="45" t="s">
        <v>58</v>
      </c>
      <c r="H25" s="27" t="s">
        <v>166</v>
      </c>
      <c r="I25" s="27" t="s">
        <v>60</v>
      </c>
      <c r="J25" s="35" t="s">
        <v>196</v>
      </c>
      <c r="K25" s="27" t="s">
        <v>197</v>
      </c>
      <c r="L25" s="31" t="s">
        <v>198</v>
      </c>
      <c r="M25" s="31" t="s">
        <v>199</v>
      </c>
    </row>
    <row r="26" spans="1:13" ht="67.5" customHeight="1">
      <c r="A26" s="26" t="s">
        <v>52</v>
      </c>
      <c r="B26" s="27" t="s">
        <v>53</v>
      </c>
      <c r="C26" s="28" t="s">
        <v>189</v>
      </c>
      <c r="D26" s="27" t="s">
        <v>55</v>
      </c>
      <c r="E26" s="27" t="s">
        <v>183</v>
      </c>
      <c r="F26" s="27" t="s">
        <v>200</v>
      </c>
      <c r="G26" s="45" t="s">
        <v>58</v>
      </c>
      <c r="H26" s="27" t="s">
        <v>166</v>
      </c>
      <c r="I26" s="27" t="s">
        <v>60</v>
      </c>
      <c r="J26" s="31" t="s">
        <v>201</v>
      </c>
      <c r="K26" s="27" t="s">
        <v>202</v>
      </c>
      <c r="L26" s="31" t="s">
        <v>203</v>
      </c>
      <c r="M26" s="31" t="s">
        <v>204</v>
      </c>
    </row>
    <row r="27" spans="1:13" ht="90" customHeight="1">
      <c r="A27" s="26" t="s">
        <v>52</v>
      </c>
      <c r="B27" s="27" t="s">
        <v>53</v>
      </c>
      <c r="C27" s="34" t="s">
        <v>205</v>
      </c>
      <c r="D27" s="27" t="s">
        <v>55</v>
      </c>
      <c r="E27" s="27" t="s">
        <v>206</v>
      </c>
      <c r="F27" s="31" t="s">
        <v>207</v>
      </c>
      <c r="G27" s="35" t="s">
        <v>111</v>
      </c>
      <c r="H27" s="35" t="s">
        <v>69</v>
      </c>
      <c r="I27" s="27" t="s">
        <v>60</v>
      </c>
      <c r="J27" s="35" t="s">
        <v>208</v>
      </c>
      <c r="K27" s="27" t="s">
        <v>209</v>
      </c>
      <c r="L27" s="31" t="s">
        <v>210</v>
      </c>
      <c r="M27" s="31" t="s">
        <v>211</v>
      </c>
    </row>
    <row r="28" spans="1:13" ht="99" customHeight="1">
      <c r="A28" s="26" t="s">
        <v>52</v>
      </c>
      <c r="B28" s="27" t="s">
        <v>53</v>
      </c>
      <c r="C28" s="34" t="s">
        <v>212</v>
      </c>
      <c r="D28" s="35" t="s">
        <v>213</v>
      </c>
      <c r="E28" s="35" t="s">
        <v>214</v>
      </c>
      <c r="F28" s="31" t="s">
        <v>215</v>
      </c>
      <c r="G28" s="35" t="s">
        <v>111</v>
      </c>
      <c r="H28" s="35" t="s">
        <v>69</v>
      </c>
      <c r="I28" s="27" t="s">
        <v>60</v>
      </c>
      <c r="J28" s="31" t="s">
        <v>216</v>
      </c>
      <c r="K28" s="27" t="s">
        <v>217</v>
      </c>
      <c r="L28" s="31" t="s">
        <v>218</v>
      </c>
      <c r="M28" s="31" t="s">
        <v>219</v>
      </c>
    </row>
    <row r="29" spans="1:13" ht="83.25" customHeight="1">
      <c r="A29" s="26" t="s">
        <v>52</v>
      </c>
      <c r="B29" s="27" t="s">
        <v>53</v>
      </c>
      <c r="C29" s="28" t="s">
        <v>220</v>
      </c>
      <c r="D29" s="27" t="s">
        <v>221</v>
      </c>
      <c r="E29" s="27" t="s">
        <v>222</v>
      </c>
      <c r="F29" s="27" t="s">
        <v>223</v>
      </c>
      <c r="G29" s="35" t="s">
        <v>111</v>
      </c>
      <c r="H29" s="27" t="s">
        <v>166</v>
      </c>
      <c r="I29" s="27" t="s">
        <v>60</v>
      </c>
      <c r="J29" s="35" t="s">
        <v>224</v>
      </c>
      <c r="K29" s="27" t="s">
        <v>225</v>
      </c>
      <c r="L29" s="27" t="s">
        <v>226</v>
      </c>
      <c r="M29" s="27" t="s">
        <v>227</v>
      </c>
    </row>
    <row r="30" spans="1:13" ht="84" customHeight="1">
      <c r="A30" s="26" t="s">
        <v>52</v>
      </c>
      <c r="B30" s="27" t="s">
        <v>53</v>
      </c>
      <c r="C30" s="28" t="s">
        <v>220</v>
      </c>
      <c r="D30" s="27" t="s">
        <v>221</v>
      </c>
      <c r="E30" s="27" t="s">
        <v>228</v>
      </c>
      <c r="F30" s="27" t="s">
        <v>229</v>
      </c>
      <c r="G30" s="35" t="s">
        <v>111</v>
      </c>
      <c r="H30" s="27" t="s">
        <v>166</v>
      </c>
      <c r="I30" s="27" t="s">
        <v>60</v>
      </c>
      <c r="J30" s="43" t="s">
        <v>230</v>
      </c>
      <c r="K30" s="27" t="s">
        <v>231</v>
      </c>
      <c r="L30" s="27" t="s">
        <v>232</v>
      </c>
      <c r="M30" s="27" t="s">
        <v>233</v>
      </c>
    </row>
    <row r="31" spans="1:13" ht="86.25" customHeight="1">
      <c r="A31" s="26" t="s">
        <v>52</v>
      </c>
      <c r="B31" s="27" t="s">
        <v>53</v>
      </c>
      <c r="C31" s="28" t="s">
        <v>220</v>
      </c>
      <c r="D31" s="27" t="s">
        <v>221</v>
      </c>
      <c r="E31" s="27" t="s">
        <v>234</v>
      </c>
      <c r="F31" s="27" t="s">
        <v>235</v>
      </c>
      <c r="G31" s="35" t="s">
        <v>111</v>
      </c>
      <c r="H31" s="27" t="s">
        <v>166</v>
      </c>
      <c r="I31" s="27" t="s">
        <v>60</v>
      </c>
      <c r="J31" s="43" t="s">
        <v>236</v>
      </c>
      <c r="K31" s="27" t="s">
        <v>237</v>
      </c>
      <c r="L31" s="27" t="s">
        <v>238</v>
      </c>
      <c r="M31" s="27" t="s">
        <v>239</v>
      </c>
    </row>
    <row r="32" spans="1:13" ht="96" customHeight="1">
      <c r="A32" s="26" t="s">
        <v>52</v>
      </c>
      <c r="B32" s="27" t="s">
        <v>53</v>
      </c>
      <c r="C32" s="28" t="s">
        <v>220</v>
      </c>
      <c r="D32" s="27" t="s">
        <v>221</v>
      </c>
      <c r="E32" s="27" t="s">
        <v>240</v>
      </c>
      <c r="F32" s="27" t="s">
        <v>241</v>
      </c>
      <c r="G32" s="35" t="s">
        <v>111</v>
      </c>
      <c r="H32" s="27" t="s">
        <v>166</v>
      </c>
      <c r="I32" s="27" t="s">
        <v>60</v>
      </c>
      <c r="J32" s="43" t="s">
        <v>242</v>
      </c>
      <c r="K32" s="27" t="s">
        <v>243</v>
      </c>
      <c r="L32" s="27" t="s">
        <v>244</v>
      </c>
      <c r="M32" s="27" t="s">
        <v>245</v>
      </c>
    </row>
    <row r="33" spans="1:13" ht="86.25" customHeight="1">
      <c r="A33" s="26" t="s">
        <v>52</v>
      </c>
      <c r="B33" s="27" t="s">
        <v>53</v>
      </c>
      <c r="C33" s="28" t="s">
        <v>220</v>
      </c>
      <c r="D33" s="27" t="s">
        <v>221</v>
      </c>
      <c r="E33" s="27" t="s">
        <v>246</v>
      </c>
      <c r="F33" s="27" t="s">
        <v>247</v>
      </c>
      <c r="G33" s="35" t="s">
        <v>111</v>
      </c>
      <c r="H33" s="27" t="s">
        <v>166</v>
      </c>
      <c r="I33" s="27" t="s">
        <v>60</v>
      </c>
      <c r="J33" s="35" t="s">
        <v>248</v>
      </c>
      <c r="K33" s="27" t="s">
        <v>249</v>
      </c>
      <c r="L33" s="27" t="s">
        <v>250</v>
      </c>
      <c r="M33" s="27" t="s">
        <v>251</v>
      </c>
    </row>
    <row r="34" spans="1:13" ht="90.75" customHeight="1">
      <c r="A34" s="26" t="s">
        <v>52</v>
      </c>
      <c r="B34" s="27" t="s">
        <v>53</v>
      </c>
      <c r="C34" s="28" t="s">
        <v>220</v>
      </c>
      <c r="D34" s="27" t="s">
        <v>221</v>
      </c>
      <c r="E34" s="27" t="s">
        <v>252</v>
      </c>
      <c r="F34" s="27" t="s">
        <v>253</v>
      </c>
      <c r="G34" s="35" t="s">
        <v>111</v>
      </c>
      <c r="H34" s="27" t="s">
        <v>166</v>
      </c>
      <c r="I34" s="27" t="s">
        <v>60</v>
      </c>
      <c r="J34" s="31" t="s">
        <v>254</v>
      </c>
      <c r="K34" s="27" t="s">
        <v>255</v>
      </c>
      <c r="L34" s="27" t="s">
        <v>256</v>
      </c>
      <c r="M34" s="27" t="s">
        <v>257</v>
      </c>
    </row>
    <row r="35" spans="1:13" ht="96.75" customHeight="1">
      <c r="A35" s="26" t="s">
        <v>52</v>
      </c>
      <c r="B35" s="27" t="s">
        <v>53</v>
      </c>
      <c r="C35" s="34" t="s">
        <v>205</v>
      </c>
      <c r="D35" s="31" t="s">
        <v>258</v>
      </c>
      <c r="E35" s="35" t="s">
        <v>259</v>
      </c>
      <c r="F35" s="31" t="s">
        <v>260</v>
      </c>
      <c r="G35" s="35" t="s">
        <v>111</v>
      </c>
      <c r="H35" s="35" t="s">
        <v>69</v>
      </c>
      <c r="I35" s="27" t="s">
        <v>60</v>
      </c>
      <c r="J35" s="31" t="s">
        <v>261</v>
      </c>
      <c r="K35" s="31" t="s">
        <v>262</v>
      </c>
      <c r="L35" s="31" t="s">
        <v>263</v>
      </c>
      <c r="M35" s="31" t="s">
        <v>264</v>
      </c>
    </row>
    <row r="36" spans="1:13" ht="87" customHeight="1">
      <c r="A36" s="41" t="s">
        <v>107</v>
      </c>
      <c r="B36" s="27" t="s">
        <v>53</v>
      </c>
      <c r="C36" s="34" t="s">
        <v>205</v>
      </c>
      <c r="D36" s="31" t="s">
        <v>258</v>
      </c>
      <c r="E36" s="35" t="s">
        <v>265</v>
      </c>
      <c r="F36" s="31" t="s">
        <v>266</v>
      </c>
      <c r="G36" s="35" t="s">
        <v>111</v>
      </c>
      <c r="H36" s="27" t="s">
        <v>59</v>
      </c>
      <c r="I36" s="27" t="s">
        <v>60</v>
      </c>
      <c r="J36" s="31" t="s">
        <v>267</v>
      </c>
      <c r="K36" s="31" t="s">
        <v>268</v>
      </c>
      <c r="L36" s="31" t="s">
        <v>269</v>
      </c>
      <c r="M36" s="31" t="s">
        <v>270</v>
      </c>
    </row>
    <row r="37" spans="1:13" ht="83.25" customHeight="1">
      <c r="A37" s="41" t="s">
        <v>107</v>
      </c>
      <c r="B37" s="27" t="s">
        <v>53</v>
      </c>
      <c r="C37" s="34" t="s">
        <v>205</v>
      </c>
      <c r="D37" s="31" t="s">
        <v>258</v>
      </c>
      <c r="E37" s="35" t="s">
        <v>271</v>
      </c>
      <c r="F37" s="31" t="s">
        <v>272</v>
      </c>
      <c r="G37" s="35" t="s">
        <v>111</v>
      </c>
      <c r="H37" s="27" t="s">
        <v>59</v>
      </c>
      <c r="I37" s="27" t="s">
        <v>60</v>
      </c>
      <c r="J37" s="31" t="s">
        <v>273</v>
      </c>
      <c r="K37" s="31" t="s">
        <v>274</v>
      </c>
      <c r="L37" s="31" t="s">
        <v>275</v>
      </c>
      <c r="M37" s="31" t="s">
        <v>276</v>
      </c>
    </row>
    <row r="38" spans="1:13" ht="78" customHeight="1">
      <c r="A38" s="41" t="s">
        <v>107</v>
      </c>
      <c r="B38" s="27" t="s">
        <v>53</v>
      </c>
      <c r="C38" s="34" t="s">
        <v>205</v>
      </c>
      <c r="D38" s="31" t="s">
        <v>258</v>
      </c>
      <c r="E38" s="35" t="s">
        <v>277</v>
      </c>
      <c r="F38" s="31" t="s">
        <v>278</v>
      </c>
      <c r="G38" s="35" t="s">
        <v>111</v>
      </c>
      <c r="H38" s="27" t="s">
        <v>59</v>
      </c>
      <c r="I38" s="27" t="s">
        <v>60</v>
      </c>
      <c r="J38" s="31" t="s">
        <v>279</v>
      </c>
      <c r="K38" s="31" t="s">
        <v>268</v>
      </c>
      <c r="L38" s="31" t="s">
        <v>280</v>
      </c>
      <c r="M38" s="31" t="s">
        <v>281</v>
      </c>
    </row>
    <row r="39" spans="1:13" ht="76.5" customHeight="1">
      <c r="A39" s="26" t="s">
        <v>52</v>
      </c>
      <c r="B39" s="27" t="s">
        <v>53</v>
      </c>
      <c r="C39" s="35" t="s">
        <v>205</v>
      </c>
      <c r="D39" s="35" t="s">
        <v>282</v>
      </c>
      <c r="E39" s="35" t="s">
        <v>283</v>
      </c>
      <c r="F39" s="31" t="s">
        <v>284</v>
      </c>
      <c r="G39" s="35" t="s">
        <v>111</v>
      </c>
      <c r="H39" s="35" t="s">
        <v>69</v>
      </c>
      <c r="I39" s="27" t="s">
        <v>60</v>
      </c>
      <c r="J39" s="35" t="s">
        <v>285</v>
      </c>
      <c r="K39" s="31" t="s">
        <v>286</v>
      </c>
      <c r="L39" s="31" t="s">
        <v>287</v>
      </c>
      <c r="M39" s="31" t="s">
        <v>288</v>
      </c>
    </row>
    <row r="40" spans="1:13" ht="84" customHeight="1">
      <c r="A40" s="26" t="s">
        <v>52</v>
      </c>
      <c r="B40" s="27" t="s">
        <v>53</v>
      </c>
      <c r="C40" s="35" t="s">
        <v>205</v>
      </c>
      <c r="D40" s="35" t="s">
        <v>282</v>
      </c>
      <c r="E40" s="35" t="s">
        <v>289</v>
      </c>
      <c r="F40" s="35" t="s">
        <v>290</v>
      </c>
      <c r="G40" s="35" t="s">
        <v>111</v>
      </c>
      <c r="H40" s="35" t="s">
        <v>69</v>
      </c>
      <c r="I40" s="27" t="s">
        <v>60</v>
      </c>
      <c r="J40" s="35" t="s">
        <v>285</v>
      </c>
      <c r="K40" s="31" t="s">
        <v>291</v>
      </c>
      <c r="L40" s="31" t="s">
        <v>292</v>
      </c>
      <c r="M40" s="31" t="s">
        <v>293</v>
      </c>
    </row>
    <row r="41" spans="1:13" ht="81" customHeight="1">
      <c r="A41" s="26" t="s">
        <v>52</v>
      </c>
      <c r="B41" s="27" t="s">
        <v>53</v>
      </c>
      <c r="C41" s="27" t="s">
        <v>294</v>
      </c>
      <c r="D41" s="35" t="s">
        <v>295</v>
      </c>
      <c r="E41" s="27" t="s">
        <v>296</v>
      </c>
      <c r="F41" s="37" t="s">
        <v>297</v>
      </c>
      <c r="G41" s="35" t="s">
        <v>111</v>
      </c>
      <c r="H41" s="35" t="s">
        <v>69</v>
      </c>
      <c r="I41" s="35" t="s">
        <v>298</v>
      </c>
      <c r="J41" s="31" t="s">
        <v>299</v>
      </c>
      <c r="K41" s="27" t="s">
        <v>300</v>
      </c>
      <c r="L41" s="31" t="s">
        <v>301</v>
      </c>
      <c r="M41" s="31" t="s">
        <v>302</v>
      </c>
    </row>
    <row r="42" spans="1:13" ht="79.5" customHeight="1">
      <c r="A42" s="41" t="s">
        <v>107</v>
      </c>
      <c r="B42" s="27" t="s">
        <v>53</v>
      </c>
      <c r="C42" s="35" t="s">
        <v>95</v>
      </c>
      <c r="D42" s="31" t="s">
        <v>108</v>
      </c>
      <c r="E42" s="27" t="s">
        <v>303</v>
      </c>
      <c r="F42" s="31" t="s">
        <v>304</v>
      </c>
      <c r="G42" s="35" t="s">
        <v>159</v>
      </c>
      <c r="H42" s="27" t="s">
        <v>59</v>
      </c>
      <c r="I42" s="35" t="s">
        <v>305</v>
      </c>
      <c r="J42" s="31" t="s">
        <v>306</v>
      </c>
      <c r="K42" s="37" t="s">
        <v>307</v>
      </c>
      <c r="L42" s="31" t="s">
        <v>308</v>
      </c>
      <c r="M42" s="31" t="s">
        <v>309</v>
      </c>
    </row>
    <row r="43" spans="1:13" ht="81" customHeight="1">
      <c r="A43" s="41"/>
      <c r="B43" s="27"/>
      <c r="C43" s="35"/>
      <c r="D43" s="31"/>
      <c r="E43" s="27" t="s">
        <v>310</v>
      </c>
      <c r="F43" s="31" t="s">
        <v>311</v>
      </c>
      <c r="G43" s="35" t="s">
        <v>159</v>
      </c>
      <c r="H43" s="27" t="s">
        <v>59</v>
      </c>
      <c r="I43" s="35" t="s">
        <v>305</v>
      </c>
      <c r="J43" s="31" t="s">
        <v>312</v>
      </c>
      <c r="K43" s="31" t="s">
        <v>313</v>
      </c>
      <c r="L43" s="31" t="s">
        <v>314</v>
      </c>
      <c r="M43" s="31" t="s">
        <v>315</v>
      </c>
    </row>
    <row r="44" spans="1:13" ht="78.75" customHeight="1">
      <c r="A44" s="41" t="s">
        <v>107</v>
      </c>
      <c r="B44" s="27" t="s">
        <v>53</v>
      </c>
      <c r="C44" s="35" t="s">
        <v>95</v>
      </c>
      <c r="D44" s="31" t="s">
        <v>108</v>
      </c>
      <c r="E44" s="27" t="s">
        <v>310</v>
      </c>
      <c r="F44" s="31" t="s">
        <v>316</v>
      </c>
      <c r="G44" s="35" t="s">
        <v>159</v>
      </c>
      <c r="H44" s="27" t="s">
        <v>59</v>
      </c>
      <c r="I44" s="35" t="s">
        <v>305</v>
      </c>
      <c r="J44" s="31" t="s">
        <v>317</v>
      </c>
      <c r="K44" s="31" t="s">
        <v>307</v>
      </c>
      <c r="L44" s="31" t="s">
        <v>318</v>
      </c>
      <c r="M44" s="31" t="s">
        <v>319</v>
      </c>
    </row>
    <row r="45" spans="1:13" ht="86.25" customHeight="1">
      <c r="A45" s="41" t="s">
        <v>107</v>
      </c>
      <c r="B45" s="27" t="s">
        <v>53</v>
      </c>
      <c r="C45" s="35" t="s">
        <v>95</v>
      </c>
      <c r="D45" s="31" t="s">
        <v>108</v>
      </c>
      <c r="E45" s="27" t="s">
        <v>320</v>
      </c>
      <c r="F45" s="31" t="s">
        <v>321</v>
      </c>
      <c r="G45" s="35" t="s">
        <v>159</v>
      </c>
      <c r="H45" s="27" t="s">
        <v>59</v>
      </c>
      <c r="I45" s="35" t="s">
        <v>305</v>
      </c>
      <c r="J45" s="31" t="s">
        <v>322</v>
      </c>
      <c r="K45" s="31" t="s">
        <v>323</v>
      </c>
      <c r="L45" s="31" t="s">
        <v>324</v>
      </c>
      <c r="M45" s="31" t="s">
        <v>325</v>
      </c>
    </row>
    <row r="46" spans="1:13" ht="89.25" customHeight="1">
      <c r="A46" s="41" t="s">
        <v>107</v>
      </c>
      <c r="B46" s="27" t="s">
        <v>53</v>
      </c>
      <c r="C46" s="35" t="s">
        <v>95</v>
      </c>
      <c r="D46" s="31" t="s">
        <v>108</v>
      </c>
      <c r="E46" s="27" t="s">
        <v>326</v>
      </c>
      <c r="F46" s="31" t="s">
        <v>327</v>
      </c>
      <c r="G46" s="35" t="s">
        <v>159</v>
      </c>
      <c r="H46" s="27" t="s">
        <v>59</v>
      </c>
      <c r="I46" s="35" t="s">
        <v>305</v>
      </c>
      <c r="J46" s="31" t="s">
        <v>328</v>
      </c>
      <c r="K46" s="31" t="s">
        <v>329</v>
      </c>
      <c r="L46" s="31" t="s">
        <v>330</v>
      </c>
      <c r="M46" s="31" t="s">
        <v>330</v>
      </c>
    </row>
    <row r="47" spans="1:13" ht="84" customHeight="1">
      <c r="A47" s="41" t="s">
        <v>107</v>
      </c>
      <c r="B47" s="27" t="s">
        <v>53</v>
      </c>
      <c r="C47" s="35" t="s">
        <v>95</v>
      </c>
      <c r="D47" s="31" t="s">
        <v>108</v>
      </c>
      <c r="E47" s="27" t="s">
        <v>331</v>
      </c>
      <c r="F47" s="31" t="s">
        <v>332</v>
      </c>
      <c r="G47" s="35" t="s">
        <v>159</v>
      </c>
      <c r="H47" s="27" t="s">
        <v>59</v>
      </c>
      <c r="I47" s="35" t="s">
        <v>305</v>
      </c>
      <c r="J47" s="31" t="s">
        <v>333</v>
      </c>
      <c r="K47" s="31" t="s">
        <v>334</v>
      </c>
      <c r="L47" s="31" t="s">
        <v>335</v>
      </c>
      <c r="M47" s="31" t="s">
        <v>335</v>
      </c>
    </row>
    <row r="48" spans="1:13" ht="84" customHeight="1">
      <c r="A48" s="41" t="s">
        <v>107</v>
      </c>
      <c r="B48" s="27" t="s">
        <v>53</v>
      </c>
      <c r="C48" s="35" t="s">
        <v>95</v>
      </c>
      <c r="D48" s="31" t="s">
        <v>108</v>
      </c>
      <c r="E48" s="27" t="s">
        <v>336</v>
      </c>
      <c r="F48" s="31" t="s">
        <v>337</v>
      </c>
      <c r="G48" s="35" t="s">
        <v>159</v>
      </c>
      <c r="H48" s="27" t="s">
        <v>59</v>
      </c>
      <c r="I48" s="35" t="s">
        <v>305</v>
      </c>
      <c r="J48" s="31" t="s">
        <v>338</v>
      </c>
      <c r="K48" s="31" t="s">
        <v>339</v>
      </c>
      <c r="L48" s="31" t="s">
        <v>340</v>
      </c>
      <c r="M48" s="31" t="s">
        <v>341</v>
      </c>
    </row>
    <row r="49" spans="1:13" ht="49.5" customHeight="1">
      <c r="A49" s="35" t="s">
        <v>107</v>
      </c>
      <c r="B49" s="27" t="s">
        <v>53</v>
      </c>
      <c r="C49" s="35" t="s">
        <v>95</v>
      </c>
      <c r="D49" s="31" t="s">
        <v>108</v>
      </c>
      <c r="E49" s="27" t="s">
        <v>342</v>
      </c>
      <c r="F49" s="31" t="s">
        <v>343</v>
      </c>
      <c r="G49" s="35" t="s">
        <v>159</v>
      </c>
      <c r="H49" s="27" t="s">
        <v>59</v>
      </c>
      <c r="I49" s="35" t="s">
        <v>305</v>
      </c>
      <c r="J49" s="31" t="s">
        <v>338</v>
      </c>
      <c r="K49" s="31" t="s">
        <v>344</v>
      </c>
      <c r="L49" s="31" t="s">
        <v>345</v>
      </c>
      <c r="M49" s="31" t="s">
        <v>346</v>
      </c>
    </row>
    <row r="50" spans="1:13" ht="57" customHeight="1">
      <c r="A50" s="35" t="s">
        <v>107</v>
      </c>
      <c r="B50" s="27" t="s">
        <v>53</v>
      </c>
      <c r="C50" s="35" t="s">
        <v>95</v>
      </c>
      <c r="D50" s="31" t="s">
        <v>108</v>
      </c>
      <c r="E50" s="27" t="s">
        <v>347</v>
      </c>
      <c r="F50" s="31" t="s">
        <v>348</v>
      </c>
      <c r="G50" s="35" t="s">
        <v>159</v>
      </c>
      <c r="H50" s="27" t="s">
        <v>59</v>
      </c>
      <c r="I50" s="35" t="s">
        <v>305</v>
      </c>
      <c r="J50" s="31" t="s">
        <v>349</v>
      </c>
      <c r="K50" s="31" t="s">
        <v>350</v>
      </c>
      <c r="L50" s="31" t="s">
        <v>351</v>
      </c>
      <c r="M50" s="31" t="s">
        <v>352</v>
      </c>
    </row>
    <row r="51" spans="1:13" ht="60" customHeight="1">
      <c r="A51" s="35" t="s">
        <v>107</v>
      </c>
      <c r="B51" s="27" t="s">
        <v>53</v>
      </c>
      <c r="C51" s="35" t="s">
        <v>95</v>
      </c>
      <c r="D51" s="31" t="s">
        <v>108</v>
      </c>
      <c r="E51" s="27" t="s">
        <v>353</v>
      </c>
      <c r="F51" s="31" t="s">
        <v>354</v>
      </c>
      <c r="G51" s="35" t="s">
        <v>159</v>
      </c>
      <c r="H51" s="27" t="s">
        <v>59</v>
      </c>
      <c r="I51" s="35" t="s">
        <v>305</v>
      </c>
      <c r="J51" s="31" t="s">
        <v>355</v>
      </c>
      <c r="K51" s="31" t="s">
        <v>356</v>
      </c>
      <c r="L51" s="31" t="s">
        <v>357</v>
      </c>
      <c r="M51" s="31" t="s">
        <v>358</v>
      </c>
    </row>
    <row r="52" spans="1:13" ht="58.5" customHeight="1">
      <c r="A52" s="35" t="s">
        <v>107</v>
      </c>
      <c r="B52" s="27" t="s">
        <v>53</v>
      </c>
      <c r="C52" s="35" t="s">
        <v>95</v>
      </c>
      <c r="D52" s="31" t="s">
        <v>108</v>
      </c>
      <c r="E52" s="27" t="s">
        <v>359</v>
      </c>
      <c r="F52" s="31" t="s">
        <v>360</v>
      </c>
      <c r="G52" s="35" t="s">
        <v>159</v>
      </c>
      <c r="H52" s="27" t="s">
        <v>59</v>
      </c>
      <c r="I52" s="35" t="s">
        <v>305</v>
      </c>
      <c r="J52" s="31" t="s">
        <v>361</v>
      </c>
      <c r="K52" s="31" t="s">
        <v>362</v>
      </c>
      <c r="L52" s="31" t="s">
        <v>363</v>
      </c>
      <c r="M52" s="31" t="s">
        <v>364</v>
      </c>
    </row>
    <row r="53" spans="1:13" ht="59.25" customHeight="1">
      <c r="A53" s="35" t="s">
        <v>107</v>
      </c>
      <c r="B53" s="27" t="s">
        <v>53</v>
      </c>
      <c r="C53" s="35" t="s">
        <v>95</v>
      </c>
      <c r="D53" s="31" t="s">
        <v>108</v>
      </c>
      <c r="E53" s="27" t="s">
        <v>365</v>
      </c>
      <c r="F53" s="31" t="s">
        <v>366</v>
      </c>
      <c r="G53" s="35" t="s">
        <v>159</v>
      </c>
      <c r="H53" s="27" t="s">
        <v>59</v>
      </c>
      <c r="I53" s="35" t="s">
        <v>305</v>
      </c>
      <c r="J53" s="31" t="s">
        <v>367</v>
      </c>
      <c r="K53" s="31" t="s">
        <v>368</v>
      </c>
      <c r="L53" s="31" t="s">
        <v>335</v>
      </c>
      <c r="M53" s="31" t="s">
        <v>335</v>
      </c>
    </row>
    <row r="54" spans="1:13" ht="55.5" customHeight="1">
      <c r="A54" s="35" t="s">
        <v>107</v>
      </c>
      <c r="B54" s="27" t="s">
        <v>53</v>
      </c>
      <c r="C54" s="35" t="s">
        <v>95</v>
      </c>
      <c r="D54" s="31" t="s">
        <v>108</v>
      </c>
      <c r="E54" s="27" t="s">
        <v>369</v>
      </c>
      <c r="F54" s="31" t="s">
        <v>370</v>
      </c>
      <c r="G54" s="35" t="s">
        <v>159</v>
      </c>
      <c r="H54" s="27" t="s">
        <v>59</v>
      </c>
      <c r="I54" s="35" t="s">
        <v>305</v>
      </c>
      <c r="J54" s="31" t="s">
        <v>371</v>
      </c>
      <c r="K54" s="31" t="s">
        <v>372</v>
      </c>
      <c r="L54" s="31" t="s">
        <v>373</v>
      </c>
      <c r="M54" s="31" t="s">
        <v>374</v>
      </c>
    </row>
    <row r="55" spans="1:13" ht="55.5" customHeight="1">
      <c r="A55" s="35" t="s">
        <v>107</v>
      </c>
      <c r="B55" s="27" t="s">
        <v>53</v>
      </c>
      <c r="C55" s="35" t="s">
        <v>95</v>
      </c>
      <c r="D55" s="31" t="s">
        <v>108</v>
      </c>
      <c r="E55" s="27" t="s">
        <v>375</v>
      </c>
      <c r="F55" s="31" t="s">
        <v>376</v>
      </c>
      <c r="G55" s="35" t="s">
        <v>159</v>
      </c>
      <c r="H55" s="27" t="s">
        <v>59</v>
      </c>
      <c r="I55" s="35" t="s">
        <v>305</v>
      </c>
      <c r="J55" s="31" t="s">
        <v>377</v>
      </c>
      <c r="K55" s="31" t="s">
        <v>378</v>
      </c>
      <c r="L55" s="31" t="s">
        <v>379</v>
      </c>
      <c r="M55" s="31" t="s">
        <v>346</v>
      </c>
    </row>
    <row r="56" spans="1:13" ht="55.5" customHeight="1">
      <c r="A56" s="35" t="s">
        <v>107</v>
      </c>
      <c r="B56" s="27" t="s">
        <v>53</v>
      </c>
      <c r="C56" s="35" t="s">
        <v>95</v>
      </c>
      <c r="D56" s="31" t="s">
        <v>108</v>
      </c>
      <c r="E56" s="27" t="s">
        <v>380</v>
      </c>
      <c r="F56" s="31" t="s">
        <v>381</v>
      </c>
      <c r="G56" s="35" t="s">
        <v>159</v>
      </c>
      <c r="H56" s="27" t="s">
        <v>59</v>
      </c>
      <c r="I56" s="35" t="s">
        <v>305</v>
      </c>
      <c r="J56" s="31" t="s">
        <v>382</v>
      </c>
      <c r="K56" s="31" t="s">
        <v>383</v>
      </c>
      <c r="L56" s="31" t="s">
        <v>384</v>
      </c>
      <c r="M56" s="31" t="s">
        <v>385</v>
      </c>
    </row>
    <row r="57" spans="1:13" ht="55.5" customHeight="1">
      <c r="A57" s="35" t="s">
        <v>107</v>
      </c>
      <c r="B57" s="27" t="s">
        <v>53</v>
      </c>
      <c r="C57" s="35" t="s">
        <v>95</v>
      </c>
      <c r="D57" s="31" t="s">
        <v>108</v>
      </c>
      <c r="E57" s="27" t="s">
        <v>386</v>
      </c>
      <c r="F57" s="31" t="s">
        <v>387</v>
      </c>
      <c r="G57" s="35" t="s">
        <v>159</v>
      </c>
      <c r="H57" s="27" t="s">
        <v>59</v>
      </c>
      <c r="I57" s="35" t="s">
        <v>305</v>
      </c>
      <c r="J57" s="31" t="s">
        <v>388</v>
      </c>
      <c r="K57" s="31" t="s">
        <v>389</v>
      </c>
      <c r="L57" s="31" t="s">
        <v>390</v>
      </c>
      <c r="M57" s="31" t="s">
        <v>391</v>
      </c>
    </row>
    <row r="58" spans="1:13" ht="90" customHeight="1">
      <c r="A58" s="35" t="s">
        <v>107</v>
      </c>
      <c r="B58" s="27" t="s">
        <v>53</v>
      </c>
      <c r="C58" s="35" t="s">
        <v>95</v>
      </c>
      <c r="D58" s="31" t="s">
        <v>392</v>
      </c>
      <c r="E58" s="27" t="s">
        <v>393</v>
      </c>
      <c r="F58" s="38" t="s">
        <v>394</v>
      </c>
      <c r="G58" s="35" t="s">
        <v>159</v>
      </c>
      <c r="H58" s="27" t="s">
        <v>59</v>
      </c>
      <c r="I58" s="35" t="s">
        <v>305</v>
      </c>
      <c r="J58" s="31" t="s">
        <v>395</v>
      </c>
      <c r="K58" s="37" t="s">
        <v>396</v>
      </c>
      <c r="L58" s="37" t="s">
        <v>397</v>
      </c>
      <c r="M58" s="37" t="s">
        <v>398</v>
      </c>
    </row>
    <row r="59" spans="1:13" ht="55.5" customHeight="1">
      <c r="A59" s="35" t="s">
        <v>107</v>
      </c>
      <c r="B59" s="27" t="s">
        <v>53</v>
      </c>
      <c r="C59" s="35" t="s">
        <v>95</v>
      </c>
      <c r="D59" s="31" t="s">
        <v>108</v>
      </c>
      <c r="E59" s="27" t="s">
        <v>399</v>
      </c>
      <c r="F59" s="31" t="s">
        <v>400</v>
      </c>
      <c r="G59" s="35" t="s">
        <v>159</v>
      </c>
      <c r="H59" s="27" t="s">
        <v>59</v>
      </c>
      <c r="I59" s="35" t="s">
        <v>305</v>
      </c>
      <c r="J59" s="31" t="s">
        <v>401</v>
      </c>
      <c r="K59" s="31" t="s">
        <v>402</v>
      </c>
      <c r="L59" s="31" t="s">
        <v>403</v>
      </c>
      <c r="M59" s="31" t="s">
        <v>404</v>
      </c>
    </row>
    <row r="60" spans="1:13" ht="55.5" customHeight="1">
      <c r="A60" s="35" t="s">
        <v>107</v>
      </c>
      <c r="B60" s="27" t="s">
        <v>53</v>
      </c>
      <c r="C60" s="35" t="s">
        <v>95</v>
      </c>
      <c r="D60" s="31" t="s">
        <v>108</v>
      </c>
      <c r="E60" s="27" t="s">
        <v>405</v>
      </c>
      <c r="F60" s="31" t="s">
        <v>406</v>
      </c>
      <c r="G60" s="35" t="s">
        <v>159</v>
      </c>
      <c r="H60" s="27" t="s">
        <v>59</v>
      </c>
      <c r="I60" s="35" t="s">
        <v>305</v>
      </c>
      <c r="J60" s="31" t="s">
        <v>407</v>
      </c>
      <c r="K60" s="31" t="s">
        <v>408</v>
      </c>
      <c r="L60" s="31" t="s">
        <v>409</v>
      </c>
      <c r="M60" s="31" t="s">
        <v>410</v>
      </c>
    </row>
    <row r="61" spans="1:13" ht="55.5" customHeight="1">
      <c r="A61" s="35" t="s">
        <v>107</v>
      </c>
      <c r="B61" s="27" t="s">
        <v>53</v>
      </c>
      <c r="C61" s="35" t="s">
        <v>95</v>
      </c>
      <c r="D61" s="31" t="s">
        <v>108</v>
      </c>
      <c r="E61" s="27" t="s">
        <v>411</v>
      </c>
      <c r="F61" s="31" t="s">
        <v>412</v>
      </c>
      <c r="G61" s="35" t="s">
        <v>159</v>
      </c>
      <c r="H61" s="27" t="s">
        <v>59</v>
      </c>
      <c r="I61" s="35" t="s">
        <v>305</v>
      </c>
      <c r="J61" s="31" t="s">
        <v>413</v>
      </c>
      <c r="K61" s="31" t="s">
        <v>414</v>
      </c>
      <c r="L61" s="31" t="s">
        <v>415</v>
      </c>
      <c r="M61" s="31" t="s">
        <v>416</v>
      </c>
    </row>
    <row r="62" spans="1:13" ht="54.75" customHeight="1">
      <c r="A62" s="35" t="s">
        <v>107</v>
      </c>
      <c r="B62" s="27" t="s">
        <v>53</v>
      </c>
      <c r="C62" s="35" t="s">
        <v>95</v>
      </c>
      <c r="D62" s="31" t="s">
        <v>108</v>
      </c>
      <c r="E62" s="27" t="s">
        <v>417</v>
      </c>
      <c r="F62" s="31" t="s">
        <v>418</v>
      </c>
      <c r="G62" s="35" t="s">
        <v>159</v>
      </c>
      <c r="H62" s="27" t="s">
        <v>59</v>
      </c>
      <c r="I62" s="35" t="s">
        <v>305</v>
      </c>
      <c r="J62" s="31" t="s">
        <v>419</v>
      </c>
      <c r="K62" s="31" t="s">
        <v>420</v>
      </c>
      <c r="L62" s="31" t="s">
        <v>421</v>
      </c>
      <c r="M62" s="31" t="s">
        <v>422</v>
      </c>
    </row>
    <row r="63" spans="1:13" ht="71.25" customHeight="1">
      <c r="A63" s="35" t="s">
        <v>107</v>
      </c>
      <c r="B63" s="27" t="s">
        <v>53</v>
      </c>
      <c r="C63" s="35" t="s">
        <v>95</v>
      </c>
      <c r="D63" s="31" t="s">
        <v>108</v>
      </c>
      <c r="E63" s="27" t="s">
        <v>423</v>
      </c>
      <c r="F63" s="31" t="s">
        <v>424</v>
      </c>
      <c r="G63" s="35" t="s">
        <v>159</v>
      </c>
      <c r="H63" s="27" t="s">
        <v>59</v>
      </c>
      <c r="I63" s="35" t="s">
        <v>305</v>
      </c>
      <c r="J63" s="31" t="s">
        <v>425</v>
      </c>
      <c r="K63" s="31" t="s">
        <v>426</v>
      </c>
      <c r="L63" s="31" t="s">
        <v>427</v>
      </c>
      <c r="M63" s="31" t="s">
        <v>428</v>
      </c>
    </row>
    <row r="64" spans="1:13" ht="91.5" customHeight="1">
      <c r="A64" s="35" t="s">
        <v>107</v>
      </c>
      <c r="B64" s="27" t="s">
        <v>53</v>
      </c>
      <c r="C64" s="35" t="s">
        <v>149</v>
      </c>
      <c r="D64" s="31" t="s">
        <v>150</v>
      </c>
      <c r="E64" s="35" t="s">
        <v>429</v>
      </c>
      <c r="F64" s="31" t="s">
        <v>430</v>
      </c>
      <c r="G64" s="35" t="s">
        <v>159</v>
      </c>
      <c r="H64" s="27" t="s">
        <v>59</v>
      </c>
      <c r="I64" s="35" t="s">
        <v>305</v>
      </c>
      <c r="J64" s="43" t="s">
        <v>153</v>
      </c>
      <c r="K64" s="31" t="s">
        <v>160</v>
      </c>
      <c r="L64" s="31" t="s">
        <v>431</v>
      </c>
      <c r="M64" s="31" t="s">
        <v>432</v>
      </c>
    </row>
    <row r="65" spans="1:13" ht="81.75" customHeight="1">
      <c r="A65" s="35" t="s">
        <v>107</v>
      </c>
      <c r="B65" s="27" t="s">
        <v>53</v>
      </c>
      <c r="C65" s="35" t="s">
        <v>149</v>
      </c>
      <c r="D65" s="31" t="s">
        <v>150</v>
      </c>
      <c r="E65" s="35" t="s">
        <v>433</v>
      </c>
      <c r="F65" s="31" t="s">
        <v>434</v>
      </c>
      <c r="G65" s="35" t="s">
        <v>159</v>
      </c>
      <c r="H65" s="27" t="s">
        <v>59</v>
      </c>
      <c r="I65" s="35" t="s">
        <v>305</v>
      </c>
      <c r="J65" s="43" t="s">
        <v>153</v>
      </c>
      <c r="K65" s="31" t="s">
        <v>160</v>
      </c>
      <c r="L65" s="31" t="s">
        <v>435</v>
      </c>
      <c r="M65" s="31" t="s">
        <v>435</v>
      </c>
    </row>
    <row r="66" spans="1:13" ht="78" customHeight="1">
      <c r="A66" s="35" t="s">
        <v>107</v>
      </c>
      <c r="B66" s="27" t="s">
        <v>53</v>
      </c>
      <c r="C66" s="35" t="s">
        <v>149</v>
      </c>
      <c r="D66" s="31" t="s">
        <v>150</v>
      </c>
      <c r="E66" s="35" t="s">
        <v>436</v>
      </c>
      <c r="F66" s="31" t="s">
        <v>437</v>
      </c>
      <c r="G66" s="35" t="s">
        <v>159</v>
      </c>
      <c r="H66" s="27" t="s">
        <v>59</v>
      </c>
      <c r="I66" s="35" t="s">
        <v>305</v>
      </c>
      <c r="J66" s="43" t="s">
        <v>153</v>
      </c>
      <c r="K66" s="31" t="s">
        <v>160</v>
      </c>
      <c r="L66" s="31" t="s">
        <v>438</v>
      </c>
      <c r="M66" s="31" t="s">
        <v>439</v>
      </c>
    </row>
    <row r="67" spans="1:13" ht="54.75" customHeight="1">
      <c r="A67" s="35" t="s">
        <v>107</v>
      </c>
      <c r="B67" s="27" t="s">
        <v>53</v>
      </c>
      <c r="C67" s="35" t="s">
        <v>149</v>
      </c>
      <c r="D67" s="31" t="s">
        <v>150</v>
      </c>
      <c r="E67" s="35" t="s">
        <v>440</v>
      </c>
      <c r="F67" s="31" t="s">
        <v>441</v>
      </c>
      <c r="G67" s="35" t="s">
        <v>159</v>
      </c>
      <c r="H67" s="27" t="s">
        <v>59</v>
      </c>
      <c r="I67" s="35" t="s">
        <v>305</v>
      </c>
      <c r="J67" s="43" t="s">
        <v>153</v>
      </c>
      <c r="K67" s="31" t="s">
        <v>160</v>
      </c>
      <c r="L67" s="31" t="s">
        <v>442</v>
      </c>
      <c r="M67" s="31" t="s">
        <v>443</v>
      </c>
    </row>
    <row r="68" spans="1:13" ht="48.75" customHeight="1">
      <c r="A68" s="27" t="s">
        <v>52</v>
      </c>
      <c r="B68" s="27" t="s">
        <v>53</v>
      </c>
      <c r="C68" s="27" t="s">
        <v>444</v>
      </c>
      <c r="D68" s="27" t="s">
        <v>55</v>
      </c>
      <c r="E68" s="27" t="s">
        <v>445</v>
      </c>
      <c r="F68" s="27" t="s">
        <v>446</v>
      </c>
      <c r="G68" s="31" t="s">
        <v>159</v>
      </c>
      <c r="H68" s="27" t="s">
        <v>166</v>
      </c>
      <c r="I68" s="27" t="s">
        <v>305</v>
      </c>
      <c r="J68" s="35" t="s">
        <v>447</v>
      </c>
      <c r="K68" s="27" t="s">
        <v>448</v>
      </c>
      <c r="L68" s="31" t="s">
        <v>449</v>
      </c>
      <c r="M68" s="31" t="s">
        <v>450</v>
      </c>
    </row>
    <row r="69" spans="1:13" ht="51.75" customHeight="1">
      <c r="A69" s="35" t="s">
        <v>107</v>
      </c>
      <c r="B69" s="27" t="s">
        <v>53</v>
      </c>
      <c r="C69" s="35" t="s">
        <v>205</v>
      </c>
      <c r="D69" s="31" t="s">
        <v>258</v>
      </c>
      <c r="E69" s="35" t="s">
        <v>451</v>
      </c>
      <c r="F69" s="31" t="s">
        <v>452</v>
      </c>
      <c r="G69" s="35" t="s">
        <v>159</v>
      </c>
      <c r="H69" s="27" t="s">
        <v>59</v>
      </c>
      <c r="I69" s="35" t="s">
        <v>305</v>
      </c>
      <c r="J69" s="31" t="s">
        <v>453</v>
      </c>
      <c r="K69" s="31" t="s">
        <v>454</v>
      </c>
      <c r="L69" s="31" t="s">
        <v>421</v>
      </c>
      <c r="M69" s="46" t="s">
        <v>422</v>
      </c>
    </row>
    <row r="70" spans="1:13" ht="57.75" customHeight="1">
      <c r="A70" s="35"/>
      <c r="B70" s="27" t="s">
        <v>53</v>
      </c>
      <c r="C70" s="35" t="s">
        <v>205</v>
      </c>
      <c r="D70" s="31" t="s">
        <v>258</v>
      </c>
      <c r="E70" s="35" t="s">
        <v>455</v>
      </c>
      <c r="F70" s="31" t="s">
        <v>456</v>
      </c>
      <c r="G70" s="35" t="s">
        <v>159</v>
      </c>
      <c r="H70" s="27" t="s">
        <v>59</v>
      </c>
      <c r="I70" s="35" t="s">
        <v>305</v>
      </c>
      <c r="J70" s="31" t="s">
        <v>267</v>
      </c>
      <c r="K70" s="31" t="s">
        <v>268</v>
      </c>
      <c r="L70" s="31" t="s">
        <v>457</v>
      </c>
      <c r="M70" s="46" t="s">
        <v>458</v>
      </c>
    </row>
    <row r="71" spans="1:13" ht="53.25" customHeight="1">
      <c r="A71" s="27" t="s">
        <v>52</v>
      </c>
      <c r="B71" s="27" t="s">
        <v>53</v>
      </c>
      <c r="C71" s="35" t="s">
        <v>205</v>
      </c>
      <c r="D71" s="35" t="s">
        <v>282</v>
      </c>
      <c r="E71" s="35" t="s">
        <v>459</v>
      </c>
      <c r="F71" s="31" t="s">
        <v>460</v>
      </c>
      <c r="G71" s="35" t="s">
        <v>111</v>
      </c>
      <c r="H71" s="35" t="s">
        <v>69</v>
      </c>
      <c r="I71" s="35" t="s">
        <v>305</v>
      </c>
      <c r="J71" s="35" t="s">
        <v>461</v>
      </c>
      <c r="K71" s="31" t="s">
        <v>274</v>
      </c>
      <c r="L71" s="31" t="s">
        <v>462</v>
      </c>
      <c r="M71" s="31" t="s">
        <v>463</v>
      </c>
    </row>
    <row r="72" spans="1:13" ht="60.75" customHeight="1">
      <c r="A72" s="27" t="s">
        <v>52</v>
      </c>
      <c r="B72" s="27" t="s">
        <v>53</v>
      </c>
      <c r="C72" s="35" t="s">
        <v>205</v>
      </c>
      <c r="D72" s="35" t="s">
        <v>282</v>
      </c>
      <c r="E72" s="35" t="s">
        <v>464</v>
      </c>
      <c r="F72" s="31" t="s">
        <v>465</v>
      </c>
      <c r="G72" s="35" t="s">
        <v>111</v>
      </c>
      <c r="H72" s="35" t="s">
        <v>69</v>
      </c>
      <c r="I72" s="35" t="s">
        <v>305</v>
      </c>
      <c r="J72" s="35" t="s">
        <v>466</v>
      </c>
      <c r="K72" s="31" t="s">
        <v>268</v>
      </c>
      <c r="L72" s="31" t="s">
        <v>467</v>
      </c>
      <c r="M72" s="31" t="s">
        <v>468</v>
      </c>
    </row>
    <row r="73" spans="1:13" ht="55.5" customHeight="1">
      <c r="A73" s="27" t="s">
        <v>52</v>
      </c>
      <c r="B73" s="27" t="s">
        <v>53</v>
      </c>
      <c r="C73" s="35" t="s">
        <v>205</v>
      </c>
      <c r="D73" s="35" t="s">
        <v>282</v>
      </c>
      <c r="E73" s="35" t="s">
        <v>469</v>
      </c>
      <c r="F73" s="31" t="s">
        <v>470</v>
      </c>
      <c r="G73" s="35" t="s">
        <v>111</v>
      </c>
      <c r="H73" s="35" t="s">
        <v>69</v>
      </c>
      <c r="I73" s="35" t="s">
        <v>305</v>
      </c>
      <c r="J73" s="35" t="s">
        <v>466</v>
      </c>
      <c r="K73" s="31" t="s">
        <v>274</v>
      </c>
      <c r="L73" s="31" t="s">
        <v>471</v>
      </c>
      <c r="M73" s="31" t="s">
        <v>472</v>
      </c>
    </row>
    <row r="74" spans="1:13" ht="55.5" customHeight="1">
      <c r="A74" s="27" t="s">
        <v>52</v>
      </c>
      <c r="B74" s="27" t="s">
        <v>53</v>
      </c>
      <c r="C74" s="35" t="s">
        <v>205</v>
      </c>
      <c r="D74" s="35" t="s">
        <v>282</v>
      </c>
      <c r="E74" s="35" t="s">
        <v>473</v>
      </c>
      <c r="F74" s="31" t="s">
        <v>474</v>
      </c>
      <c r="G74" s="35" t="s">
        <v>111</v>
      </c>
      <c r="H74" s="35" t="s">
        <v>69</v>
      </c>
      <c r="I74" s="35" t="s">
        <v>305</v>
      </c>
      <c r="J74" s="35" t="s">
        <v>466</v>
      </c>
      <c r="K74" s="31" t="s">
        <v>268</v>
      </c>
      <c r="L74" s="31" t="s">
        <v>475</v>
      </c>
      <c r="M74" s="31" t="s">
        <v>476</v>
      </c>
    </row>
    <row r="75" spans="1:13" ht="48.75" customHeight="1">
      <c r="A75" s="35" t="s">
        <v>107</v>
      </c>
      <c r="B75" s="27" t="s">
        <v>53</v>
      </c>
      <c r="C75" s="35" t="s">
        <v>95</v>
      </c>
      <c r="D75" s="31" t="s">
        <v>108</v>
      </c>
      <c r="E75" s="27" t="s">
        <v>477</v>
      </c>
      <c r="F75" s="31" t="s">
        <v>478</v>
      </c>
      <c r="G75" s="35" t="s">
        <v>159</v>
      </c>
      <c r="H75" s="27" t="s">
        <v>59</v>
      </c>
      <c r="I75" s="47" t="s">
        <v>60</v>
      </c>
      <c r="J75" s="31" t="s">
        <v>479</v>
      </c>
      <c r="K75" s="31" t="s">
        <v>480</v>
      </c>
      <c r="L75" s="31" t="s">
        <v>481</v>
      </c>
      <c r="M75" s="31" t="s">
        <v>482</v>
      </c>
    </row>
    <row r="76" spans="1:13" ht="54.75" customHeight="1">
      <c r="A76" s="27" t="s">
        <v>52</v>
      </c>
      <c r="B76" s="27" t="s">
        <v>53</v>
      </c>
      <c r="C76" s="35" t="s">
        <v>65</v>
      </c>
      <c r="D76" s="35" t="s">
        <v>66</v>
      </c>
      <c r="E76" s="35" t="s">
        <v>483</v>
      </c>
      <c r="F76" s="31" t="s">
        <v>484</v>
      </c>
      <c r="G76" s="35" t="s">
        <v>159</v>
      </c>
      <c r="H76" s="35" t="s">
        <v>69</v>
      </c>
      <c r="I76" s="27" t="s">
        <v>485</v>
      </c>
      <c r="J76" s="31" t="s">
        <v>486</v>
      </c>
      <c r="K76" s="31" t="s">
        <v>487</v>
      </c>
      <c r="L76" s="31" t="s">
        <v>488</v>
      </c>
      <c r="M76" s="31" t="s">
        <v>489</v>
      </c>
    </row>
    <row r="77" spans="1:13" ht="51" customHeight="1">
      <c r="A77" s="27" t="s">
        <v>52</v>
      </c>
      <c r="B77" s="27" t="s">
        <v>53</v>
      </c>
      <c r="C77" s="35" t="s">
        <v>65</v>
      </c>
      <c r="D77" s="35" t="s">
        <v>66</v>
      </c>
      <c r="E77" s="35" t="s">
        <v>490</v>
      </c>
      <c r="F77" s="31" t="s">
        <v>491</v>
      </c>
      <c r="G77" s="35" t="s">
        <v>159</v>
      </c>
      <c r="H77" s="35" t="s">
        <v>69</v>
      </c>
      <c r="I77" s="27" t="s">
        <v>485</v>
      </c>
      <c r="J77" s="31" t="s">
        <v>492</v>
      </c>
      <c r="K77" s="31" t="s">
        <v>493</v>
      </c>
      <c r="L77" s="31" t="s">
        <v>494</v>
      </c>
      <c r="M77" s="31" t="s">
        <v>495</v>
      </c>
    </row>
    <row r="78" spans="1:13" ht="48" customHeight="1">
      <c r="A78" s="27" t="s">
        <v>52</v>
      </c>
      <c r="B78" s="27" t="s">
        <v>53</v>
      </c>
      <c r="C78" s="35" t="s">
        <v>65</v>
      </c>
      <c r="D78" s="35" t="s">
        <v>66</v>
      </c>
      <c r="E78" s="35" t="s">
        <v>67</v>
      </c>
      <c r="F78" s="31" t="s">
        <v>496</v>
      </c>
      <c r="G78" s="35" t="s">
        <v>159</v>
      </c>
      <c r="H78" s="35" t="s">
        <v>69</v>
      </c>
      <c r="I78" s="27" t="s">
        <v>485</v>
      </c>
      <c r="J78" s="31" t="s">
        <v>497</v>
      </c>
      <c r="K78" s="31" t="s">
        <v>498</v>
      </c>
      <c r="L78" s="31" t="s">
        <v>499</v>
      </c>
      <c r="M78" s="31" t="s">
        <v>500</v>
      </c>
    </row>
    <row r="79" spans="1:13" ht="48" customHeight="1">
      <c r="A79" s="27" t="s">
        <v>52</v>
      </c>
      <c r="B79" s="27" t="s">
        <v>53</v>
      </c>
      <c r="C79" s="35" t="s">
        <v>65</v>
      </c>
      <c r="D79" s="35" t="s">
        <v>66</v>
      </c>
      <c r="E79" s="35" t="s">
        <v>74</v>
      </c>
      <c r="F79" s="31" t="s">
        <v>501</v>
      </c>
      <c r="G79" s="35" t="s">
        <v>159</v>
      </c>
      <c r="H79" s="35" t="s">
        <v>69</v>
      </c>
      <c r="I79" s="27" t="s">
        <v>485</v>
      </c>
      <c r="J79" s="31" t="s">
        <v>502</v>
      </c>
      <c r="K79" s="31" t="s">
        <v>503</v>
      </c>
      <c r="L79" s="31" t="s">
        <v>504</v>
      </c>
      <c r="M79" s="31" t="s">
        <v>505</v>
      </c>
    </row>
    <row r="80" spans="1:13" ht="56.25" customHeight="1">
      <c r="A80" s="27" t="s">
        <v>52</v>
      </c>
      <c r="B80" s="27" t="s">
        <v>53</v>
      </c>
      <c r="C80" s="35" t="s">
        <v>65</v>
      </c>
      <c r="D80" s="35" t="s">
        <v>66</v>
      </c>
      <c r="E80" s="35" t="s">
        <v>80</v>
      </c>
      <c r="F80" s="31" t="s">
        <v>506</v>
      </c>
      <c r="G80" s="35" t="s">
        <v>159</v>
      </c>
      <c r="H80" s="35" t="s">
        <v>69</v>
      </c>
      <c r="I80" s="27" t="s">
        <v>485</v>
      </c>
      <c r="J80" s="31" t="s">
        <v>507</v>
      </c>
      <c r="K80" s="31" t="s">
        <v>508</v>
      </c>
      <c r="L80" s="31" t="s">
        <v>509</v>
      </c>
      <c r="M80" s="31" t="s">
        <v>510</v>
      </c>
    </row>
    <row r="81" spans="1:13" ht="45" customHeight="1">
      <c r="A81" s="27" t="s">
        <v>52</v>
      </c>
      <c r="B81" s="27" t="s">
        <v>53</v>
      </c>
      <c r="C81" s="35" t="s">
        <v>65</v>
      </c>
      <c r="D81" s="35" t="s">
        <v>66</v>
      </c>
      <c r="E81" s="35" t="s">
        <v>85</v>
      </c>
      <c r="F81" s="35" t="s">
        <v>511</v>
      </c>
      <c r="G81" s="35" t="s">
        <v>159</v>
      </c>
      <c r="H81" s="35" t="s">
        <v>69</v>
      </c>
      <c r="I81" s="27" t="s">
        <v>485</v>
      </c>
      <c r="J81" s="31" t="s">
        <v>512</v>
      </c>
      <c r="K81" s="31" t="s">
        <v>513</v>
      </c>
      <c r="L81" s="31" t="s">
        <v>514</v>
      </c>
      <c r="M81" s="31" t="s">
        <v>515</v>
      </c>
    </row>
    <row r="82" spans="1:13" ht="54" customHeight="1">
      <c r="A82" s="27" t="s">
        <v>52</v>
      </c>
      <c r="B82" s="27" t="s">
        <v>53</v>
      </c>
      <c r="C82" s="35" t="s">
        <v>65</v>
      </c>
      <c r="D82" s="35" t="s">
        <v>66</v>
      </c>
      <c r="E82" s="35" t="s">
        <v>490</v>
      </c>
      <c r="F82" s="31" t="s">
        <v>516</v>
      </c>
      <c r="G82" s="35" t="s">
        <v>159</v>
      </c>
      <c r="H82" s="35" t="s">
        <v>69</v>
      </c>
      <c r="I82" s="27" t="s">
        <v>485</v>
      </c>
      <c r="J82" s="31" t="s">
        <v>486</v>
      </c>
      <c r="K82" s="31" t="s">
        <v>517</v>
      </c>
      <c r="L82" s="31" t="s">
        <v>518</v>
      </c>
      <c r="M82" s="31" t="s">
        <v>489</v>
      </c>
    </row>
    <row r="83" spans="1:13" ht="64.5" customHeight="1">
      <c r="A83" s="27" t="s">
        <v>52</v>
      </c>
      <c r="B83" s="27" t="s">
        <v>53</v>
      </c>
      <c r="C83" s="27" t="s">
        <v>444</v>
      </c>
      <c r="D83" s="27" t="s">
        <v>519</v>
      </c>
      <c r="E83" s="27" t="s">
        <v>520</v>
      </c>
      <c r="F83" s="31" t="s">
        <v>521</v>
      </c>
      <c r="G83" s="27" t="s">
        <v>159</v>
      </c>
      <c r="H83" s="27" t="s">
        <v>166</v>
      </c>
      <c r="I83" s="27" t="s">
        <v>485</v>
      </c>
      <c r="J83" s="31" t="s">
        <v>522</v>
      </c>
      <c r="K83" s="31" t="s">
        <v>523</v>
      </c>
      <c r="L83" s="31" t="s">
        <v>524</v>
      </c>
      <c r="M83" s="31" t="s">
        <v>525</v>
      </c>
    </row>
    <row r="84" spans="1:13" ht="63" customHeight="1">
      <c r="A84" s="27" t="s">
        <v>52</v>
      </c>
      <c r="B84" s="27" t="s">
        <v>53</v>
      </c>
      <c r="C84" s="27" t="s">
        <v>444</v>
      </c>
      <c r="D84" s="27" t="s">
        <v>519</v>
      </c>
      <c r="E84" s="27" t="s">
        <v>526</v>
      </c>
      <c r="F84" s="48" t="s">
        <v>527</v>
      </c>
      <c r="G84" s="27" t="s">
        <v>159</v>
      </c>
      <c r="H84" s="27" t="s">
        <v>166</v>
      </c>
      <c r="I84" s="27" t="s">
        <v>485</v>
      </c>
      <c r="J84" s="35" t="s">
        <v>528</v>
      </c>
      <c r="K84" s="31" t="s">
        <v>529</v>
      </c>
      <c r="L84" s="31" t="s">
        <v>530</v>
      </c>
      <c r="M84" s="31" t="s">
        <v>531</v>
      </c>
    </row>
    <row r="85" spans="1:13" ht="51" customHeight="1">
      <c r="A85" s="27" t="s">
        <v>52</v>
      </c>
      <c r="B85" s="27" t="s">
        <v>53</v>
      </c>
      <c r="C85" s="27" t="s">
        <v>444</v>
      </c>
      <c r="D85" s="27" t="s">
        <v>519</v>
      </c>
      <c r="E85" s="27" t="s">
        <v>532</v>
      </c>
      <c r="F85" s="27" t="s">
        <v>533</v>
      </c>
      <c r="G85" s="27" t="s">
        <v>159</v>
      </c>
      <c r="H85" s="27" t="s">
        <v>166</v>
      </c>
      <c r="I85" s="27" t="s">
        <v>485</v>
      </c>
      <c r="J85" s="35" t="s">
        <v>528</v>
      </c>
      <c r="K85" s="31" t="s">
        <v>529</v>
      </c>
      <c r="L85" s="31" t="s">
        <v>534</v>
      </c>
      <c r="M85" s="31" t="s">
        <v>535</v>
      </c>
    </row>
    <row r="86" spans="1:13" ht="59.25" customHeight="1">
      <c r="A86" s="27" t="s">
        <v>52</v>
      </c>
      <c r="B86" s="27" t="s">
        <v>53</v>
      </c>
      <c r="C86" s="27" t="s">
        <v>444</v>
      </c>
      <c r="D86" s="27" t="s">
        <v>519</v>
      </c>
      <c r="E86" s="27" t="s">
        <v>536</v>
      </c>
      <c r="F86" s="27" t="s">
        <v>537</v>
      </c>
      <c r="G86" s="27" t="s">
        <v>159</v>
      </c>
      <c r="H86" s="27" t="s">
        <v>166</v>
      </c>
      <c r="I86" s="27" t="s">
        <v>485</v>
      </c>
      <c r="J86" s="35" t="s">
        <v>528</v>
      </c>
      <c r="K86" s="31" t="s">
        <v>529</v>
      </c>
      <c r="L86" s="31" t="s">
        <v>538</v>
      </c>
      <c r="M86" s="31" t="s">
        <v>539</v>
      </c>
    </row>
    <row r="87" spans="1:13" ht="65.25" customHeight="1">
      <c r="A87" s="27" t="s">
        <v>52</v>
      </c>
      <c r="B87" s="27" t="s">
        <v>53</v>
      </c>
      <c r="C87" s="27" t="s">
        <v>444</v>
      </c>
      <c r="D87" s="27" t="s">
        <v>519</v>
      </c>
      <c r="E87" s="27" t="s">
        <v>540</v>
      </c>
      <c r="F87" s="48" t="s">
        <v>541</v>
      </c>
      <c r="G87" s="27" t="s">
        <v>159</v>
      </c>
      <c r="H87" s="27" t="s">
        <v>69</v>
      </c>
      <c r="I87" s="27" t="s">
        <v>485</v>
      </c>
      <c r="J87" s="35" t="s">
        <v>528</v>
      </c>
      <c r="K87" s="31" t="s">
        <v>529</v>
      </c>
      <c r="L87" s="31" t="s">
        <v>542</v>
      </c>
      <c r="M87" s="31" t="s">
        <v>543</v>
      </c>
    </row>
    <row r="88" spans="1:13" ht="54.75" customHeight="1">
      <c r="A88" s="27" t="s">
        <v>52</v>
      </c>
      <c r="B88" s="27" t="s">
        <v>53</v>
      </c>
      <c r="C88" s="27" t="s">
        <v>444</v>
      </c>
      <c r="D88" s="27" t="s">
        <v>519</v>
      </c>
      <c r="E88" s="27" t="s">
        <v>544</v>
      </c>
      <c r="F88" s="48" t="s">
        <v>545</v>
      </c>
      <c r="G88" s="27" t="s">
        <v>159</v>
      </c>
      <c r="H88" s="27" t="s">
        <v>166</v>
      </c>
      <c r="I88" s="27" t="s">
        <v>485</v>
      </c>
      <c r="J88" s="35" t="s">
        <v>528</v>
      </c>
      <c r="K88" s="31" t="s">
        <v>529</v>
      </c>
      <c r="L88" s="31" t="s">
        <v>546</v>
      </c>
      <c r="M88" s="31" t="s">
        <v>547</v>
      </c>
    </row>
    <row r="89" spans="1:13" ht="61.5" customHeight="1">
      <c r="A89" s="27" t="s">
        <v>52</v>
      </c>
      <c r="B89" s="27" t="s">
        <v>53</v>
      </c>
      <c r="C89" s="27" t="s">
        <v>444</v>
      </c>
      <c r="D89" s="27" t="s">
        <v>519</v>
      </c>
      <c r="E89" s="27" t="s">
        <v>548</v>
      </c>
      <c r="F89" s="27" t="s">
        <v>549</v>
      </c>
      <c r="G89" s="27" t="s">
        <v>159</v>
      </c>
      <c r="H89" s="27" t="s">
        <v>166</v>
      </c>
      <c r="I89" s="27" t="s">
        <v>485</v>
      </c>
      <c r="J89" s="35" t="s">
        <v>196</v>
      </c>
      <c r="K89" s="31" t="s">
        <v>550</v>
      </c>
      <c r="L89" s="31" t="s">
        <v>551</v>
      </c>
      <c r="M89" s="31" t="s">
        <v>552</v>
      </c>
    </row>
    <row r="90" spans="1:13" ht="61.5" customHeight="1">
      <c r="A90" s="27" t="s">
        <v>553</v>
      </c>
      <c r="B90" s="27" t="s">
        <v>53</v>
      </c>
      <c r="C90" s="27" t="s">
        <v>444</v>
      </c>
      <c r="D90" s="27" t="s">
        <v>519</v>
      </c>
      <c r="E90" s="27" t="s">
        <v>554</v>
      </c>
      <c r="F90" s="27" t="s">
        <v>555</v>
      </c>
      <c r="G90" s="27" t="s">
        <v>159</v>
      </c>
      <c r="H90" s="27" t="s">
        <v>166</v>
      </c>
      <c r="I90" s="27" t="s">
        <v>485</v>
      </c>
      <c r="J90" s="35" t="s">
        <v>556</v>
      </c>
      <c r="K90" s="31" t="s">
        <v>557</v>
      </c>
      <c r="L90" s="31" t="s">
        <v>558</v>
      </c>
      <c r="M90" s="31" t="s">
        <v>559</v>
      </c>
    </row>
    <row r="91" spans="1:13" ht="63" customHeight="1">
      <c r="A91" s="27" t="s">
        <v>560</v>
      </c>
      <c r="B91" s="27" t="s">
        <v>53</v>
      </c>
      <c r="C91" s="27" t="s">
        <v>444</v>
      </c>
      <c r="D91" s="27" t="s">
        <v>519</v>
      </c>
      <c r="E91" s="27" t="s">
        <v>561</v>
      </c>
      <c r="F91" s="27" t="s">
        <v>562</v>
      </c>
      <c r="G91" s="27" t="s">
        <v>159</v>
      </c>
      <c r="H91" s="27" t="s">
        <v>166</v>
      </c>
      <c r="I91" s="27" t="s">
        <v>485</v>
      </c>
      <c r="J91" s="31" t="s">
        <v>563</v>
      </c>
      <c r="K91" s="31" t="s">
        <v>557</v>
      </c>
      <c r="L91" s="31" t="s">
        <v>564</v>
      </c>
      <c r="M91" s="31" t="s">
        <v>565</v>
      </c>
    </row>
    <row r="92" spans="1:13" ht="62.25" customHeight="1">
      <c r="A92" s="27" t="s">
        <v>566</v>
      </c>
      <c r="B92" s="27" t="s">
        <v>53</v>
      </c>
      <c r="C92" s="27" t="s">
        <v>444</v>
      </c>
      <c r="D92" s="27" t="s">
        <v>519</v>
      </c>
      <c r="E92" s="27" t="s">
        <v>567</v>
      </c>
      <c r="F92" s="27" t="s">
        <v>568</v>
      </c>
      <c r="G92" s="27" t="s">
        <v>159</v>
      </c>
      <c r="H92" s="27" t="s">
        <v>166</v>
      </c>
      <c r="I92" s="27" t="s">
        <v>485</v>
      </c>
      <c r="J92" s="31" t="s">
        <v>569</v>
      </c>
      <c r="K92" s="31" t="s">
        <v>557</v>
      </c>
      <c r="L92" s="27" t="s">
        <v>570</v>
      </c>
      <c r="M92" s="27" t="s">
        <v>571</v>
      </c>
    </row>
    <row r="93" spans="1:13" ht="69" customHeight="1">
      <c r="A93" s="27" t="s">
        <v>572</v>
      </c>
      <c r="B93" s="27" t="s">
        <v>53</v>
      </c>
      <c r="C93" s="27" t="s">
        <v>444</v>
      </c>
      <c r="D93" s="27" t="s">
        <v>519</v>
      </c>
      <c r="E93" s="27" t="s">
        <v>573</v>
      </c>
      <c r="F93" s="27" t="s">
        <v>574</v>
      </c>
      <c r="G93" s="27" t="s">
        <v>159</v>
      </c>
      <c r="H93" s="27" t="s">
        <v>166</v>
      </c>
      <c r="I93" s="27" t="s">
        <v>485</v>
      </c>
      <c r="J93" s="31" t="s">
        <v>575</v>
      </c>
      <c r="K93" s="31" t="s">
        <v>576</v>
      </c>
      <c r="L93" s="27" t="s">
        <v>577</v>
      </c>
      <c r="M93" s="27" t="s">
        <v>578</v>
      </c>
    </row>
    <row r="94" spans="1:13" ht="49.5" customHeight="1">
      <c r="A94" s="27" t="s">
        <v>579</v>
      </c>
      <c r="B94" s="27" t="s">
        <v>53</v>
      </c>
      <c r="C94" s="27" t="s">
        <v>444</v>
      </c>
      <c r="D94" s="27" t="s">
        <v>519</v>
      </c>
      <c r="E94" s="27" t="s">
        <v>580</v>
      </c>
      <c r="F94" s="27" t="s">
        <v>581</v>
      </c>
      <c r="G94" s="27" t="s">
        <v>159</v>
      </c>
      <c r="H94" s="27" t="s">
        <v>166</v>
      </c>
      <c r="I94" s="27" t="s">
        <v>485</v>
      </c>
      <c r="J94" s="35" t="s">
        <v>582</v>
      </c>
      <c r="K94" s="31" t="s">
        <v>154</v>
      </c>
      <c r="L94" s="31" t="s">
        <v>583</v>
      </c>
      <c r="M94" s="31" t="s">
        <v>584</v>
      </c>
    </row>
    <row r="95" spans="1:13" ht="49.5" customHeight="1">
      <c r="A95" s="27" t="s">
        <v>585</v>
      </c>
      <c r="B95" s="27" t="s">
        <v>53</v>
      </c>
      <c r="C95" s="27" t="s">
        <v>444</v>
      </c>
      <c r="D95" s="27" t="s">
        <v>519</v>
      </c>
      <c r="E95" s="27" t="s">
        <v>586</v>
      </c>
      <c r="F95" s="27" t="s">
        <v>587</v>
      </c>
      <c r="G95" s="27" t="s">
        <v>159</v>
      </c>
      <c r="H95" s="27" t="s">
        <v>166</v>
      </c>
      <c r="I95" s="27" t="s">
        <v>485</v>
      </c>
      <c r="J95" s="35" t="s">
        <v>588</v>
      </c>
      <c r="K95" s="31" t="s">
        <v>589</v>
      </c>
      <c r="L95" s="31" t="s">
        <v>590</v>
      </c>
      <c r="M95" s="31" t="s">
        <v>591</v>
      </c>
    </row>
    <row r="96" spans="1:13" ht="50.25" customHeight="1">
      <c r="A96" s="27" t="s">
        <v>572</v>
      </c>
      <c r="B96" s="27" t="s">
        <v>53</v>
      </c>
      <c r="C96" s="27" t="s">
        <v>444</v>
      </c>
      <c r="D96" s="27" t="s">
        <v>519</v>
      </c>
      <c r="E96" s="27" t="s">
        <v>573</v>
      </c>
      <c r="F96" s="27" t="s">
        <v>592</v>
      </c>
      <c r="G96" s="27" t="s">
        <v>159</v>
      </c>
      <c r="H96" s="27" t="s">
        <v>166</v>
      </c>
      <c r="I96" s="27" t="s">
        <v>485</v>
      </c>
      <c r="J96" s="35" t="s">
        <v>593</v>
      </c>
      <c r="K96" s="31" t="s">
        <v>594</v>
      </c>
      <c r="L96" s="27" t="s">
        <v>595</v>
      </c>
      <c r="M96" s="27" t="s">
        <v>596</v>
      </c>
    </row>
    <row r="97" spans="1:13" ht="54.75" customHeight="1">
      <c r="A97" s="27" t="s">
        <v>52</v>
      </c>
      <c r="B97" s="27" t="s">
        <v>53</v>
      </c>
      <c r="C97" s="35" t="s">
        <v>444</v>
      </c>
      <c r="D97" s="27" t="s">
        <v>519</v>
      </c>
      <c r="E97" s="27" t="s">
        <v>554</v>
      </c>
      <c r="F97" s="31" t="s">
        <v>597</v>
      </c>
      <c r="G97" s="27" t="s">
        <v>159</v>
      </c>
      <c r="H97" s="35" t="s">
        <v>69</v>
      </c>
      <c r="I97" s="27" t="s">
        <v>485</v>
      </c>
      <c r="J97" s="35" t="s">
        <v>598</v>
      </c>
      <c r="K97" s="31" t="s">
        <v>154</v>
      </c>
      <c r="L97" s="31" t="s">
        <v>599</v>
      </c>
      <c r="M97" s="31" t="s">
        <v>600</v>
      </c>
    </row>
    <row r="98" spans="1:13" ht="54.75" customHeight="1">
      <c r="A98" s="27" t="s">
        <v>52</v>
      </c>
      <c r="B98" s="27" t="s">
        <v>53</v>
      </c>
      <c r="C98" s="35" t="s">
        <v>212</v>
      </c>
      <c r="D98" s="35" t="s">
        <v>213</v>
      </c>
      <c r="E98" s="35" t="s">
        <v>601</v>
      </c>
      <c r="F98" s="31" t="s">
        <v>602</v>
      </c>
      <c r="G98" s="31" t="s">
        <v>159</v>
      </c>
      <c r="H98" s="35" t="s">
        <v>69</v>
      </c>
      <c r="I98" s="27" t="s">
        <v>485</v>
      </c>
      <c r="J98" s="31" t="s">
        <v>216</v>
      </c>
      <c r="K98" s="27" t="s">
        <v>603</v>
      </c>
      <c r="L98" s="31" t="s">
        <v>604</v>
      </c>
      <c r="M98" s="31" t="s">
        <v>605</v>
      </c>
    </row>
    <row r="99" spans="1:13" ht="51.75" customHeight="1">
      <c r="A99" s="27" t="s">
        <v>52</v>
      </c>
      <c r="B99" s="27" t="s">
        <v>53</v>
      </c>
      <c r="C99" s="35" t="s">
        <v>212</v>
      </c>
      <c r="D99" s="35" t="s">
        <v>213</v>
      </c>
      <c r="E99" s="35" t="s">
        <v>606</v>
      </c>
      <c r="F99" s="31" t="s">
        <v>607</v>
      </c>
      <c r="G99" s="31" t="s">
        <v>159</v>
      </c>
      <c r="H99" s="35" t="s">
        <v>69</v>
      </c>
      <c r="I99" s="27" t="s">
        <v>485</v>
      </c>
      <c r="J99" s="31" t="s">
        <v>216</v>
      </c>
      <c r="K99" s="27" t="s">
        <v>603</v>
      </c>
      <c r="L99" s="31" t="s">
        <v>608</v>
      </c>
      <c r="M99" s="31" t="s">
        <v>609</v>
      </c>
    </row>
    <row r="100" spans="1:13" ht="47.25" customHeight="1">
      <c r="A100" s="27" t="s">
        <v>52</v>
      </c>
      <c r="B100" s="27" t="s">
        <v>53</v>
      </c>
      <c r="C100" s="27" t="s">
        <v>220</v>
      </c>
      <c r="D100" s="27" t="s">
        <v>221</v>
      </c>
      <c r="E100" s="27" t="s">
        <v>610</v>
      </c>
      <c r="F100" s="27" t="s">
        <v>611</v>
      </c>
      <c r="G100" s="35" t="s">
        <v>111</v>
      </c>
      <c r="H100" s="27" t="s">
        <v>166</v>
      </c>
      <c r="I100" s="27" t="s">
        <v>485</v>
      </c>
      <c r="J100" s="31" t="s">
        <v>612</v>
      </c>
      <c r="K100" s="27" t="s">
        <v>613</v>
      </c>
      <c r="L100" s="31" t="s">
        <v>614</v>
      </c>
      <c r="M100" s="49" t="s">
        <v>615</v>
      </c>
    </row>
    <row r="101" spans="1:13" ht="47.25" customHeight="1">
      <c r="A101" s="27" t="s">
        <v>553</v>
      </c>
      <c r="B101" s="27" t="s">
        <v>53</v>
      </c>
      <c r="C101" s="27" t="s">
        <v>220</v>
      </c>
      <c r="D101" s="27" t="s">
        <v>221</v>
      </c>
      <c r="E101" s="27" t="s">
        <v>616</v>
      </c>
      <c r="F101" s="27" t="s">
        <v>617</v>
      </c>
      <c r="G101" s="35" t="s">
        <v>111</v>
      </c>
      <c r="H101" s="27" t="s">
        <v>166</v>
      </c>
      <c r="I101" s="27" t="s">
        <v>485</v>
      </c>
      <c r="J101" s="31" t="s">
        <v>612</v>
      </c>
      <c r="K101" s="27" t="s">
        <v>613</v>
      </c>
      <c r="L101" s="27" t="s">
        <v>618</v>
      </c>
      <c r="M101" s="27" t="s">
        <v>619</v>
      </c>
    </row>
    <row r="102" spans="1:13" ht="49.5" customHeight="1">
      <c r="A102" s="27" t="s">
        <v>52</v>
      </c>
      <c r="B102" s="27" t="s">
        <v>53</v>
      </c>
      <c r="C102" s="27" t="s">
        <v>220</v>
      </c>
      <c r="D102" s="27" t="s">
        <v>221</v>
      </c>
      <c r="E102" s="27" t="s">
        <v>620</v>
      </c>
      <c r="F102" s="27" t="s">
        <v>621</v>
      </c>
      <c r="G102" s="35" t="s">
        <v>111</v>
      </c>
      <c r="H102" s="27" t="s">
        <v>166</v>
      </c>
      <c r="I102" s="27" t="s">
        <v>485</v>
      </c>
      <c r="J102" s="31" t="s">
        <v>612</v>
      </c>
      <c r="K102" s="27" t="s">
        <v>622</v>
      </c>
      <c r="L102" s="27" t="s">
        <v>623</v>
      </c>
      <c r="M102" s="27" t="s">
        <v>624</v>
      </c>
    </row>
    <row r="103" spans="1:13" ht="55.5" customHeight="1">
      <c r="A103" s="27" t="s">
        <v>52</v>
      </c>
      <c r="B103" s="27" t="s">
        <v>53</v>
      </c>
      <c r="C103" s="27" t="s">
        <v>220</v>
      </c>
      <c r="D103" s="27" t="s">
        <v>221</v>
      </c>
      <c r="E103" s="27" t="s">
        <v>625</v>
      </c>
      <c r="F103" s="27" t="s">
        <v>626</v>
      </c>
      <c r="G103" s="35" t="s">
        <v>111</v>
      </c>
      <c r="H103" s="27" t="s">
        <v>166</v>
      </c>
      <c r="I103" s="27" t="s">
        <v>485</v>
      </c>
      <c r="J103" s="31" t="s">
        <v>612</v>
      </c>
      <c r="K103" s="27" t="s">
        <v>627</v>
      </c>
      <c r="L103" s="27" t="s">
        <v>628</v>
      </c>
      <c r="M103" s="27" t="s">
        <v>629</v>
      </c>
    </row>
    <row r="104" spans="1:13" ht="64.5" customHeight="1">
      <c r="A104" s="27" t="s">
        <v>52</v>
      </c>
      <c r="B104" s="27" t="s">
        <v>53</v>
      </c>
      <c r="C104" s="27" t="s">
        <v>220</v>
      </c>
      <c r="D104" s="27" t="s">
        <v>221</v>
      </c>
      <c r="E104" s="27" t="s">
        <v>630</v>
      </c>
      <c r="F104" s="27" t="s">
        <v>631</v>
      </c>
      <c r="G104" s="35" t="s">
        <v>111</v>
      </c>
      <c r="H104" s="27" t="s">
        <v>166</v>
      </c>
      <c r="I104" s="27" t="s">
        <v>485</v>
      </c>
      <c r="J104" s="31" t="s">
        <v>612</v>
      </c>
      <c r="K104" s="27" t="s">
        <v>632</v>
      </c>
      <c r="L104" s="27" t="s">
        <v>633</v>
      </c>
      <c r="M104" s="27" t="s">
        <v>634</v>
      </c>
    </row>
    <row r="105" spans="1:13" ht="55.5" customHeight="1">
      <c r="A105" s="27" t="s">
        <v>52</v>
      </c>
      <c r="B105" s="27" t="s">
        <v>53</v>
      </c>
      <c r="C105" s="27" t="s">
        <v>220</v>
      </c>
      <c r="D105" s="27" t="s">
        <v>221</v>
      </c>
      <c r="E105" s="27" t="s">
        <v>635</v>
      </c>
      <c r="F105" s="27" t="s">
        <v>636</v>
      </c>
      <c r="G105" s="35" t="s">
        <v>111</v>
      </c>
      <c r="H105" s="27" t="s">
        <v>166</v>
      </c>
      <c r="I105" s="27" t="s">
        <v>485</v>
      </c>
      <c r="J105" s="31" t="s">
        <v>612</v>
      </c>
      <c r="K105" s="27" t="s">
        <v>637</v>
      </c>
      <c r="L105" s="27" t="s">
        <v>638</v>
      </c>
      <c r="M105" s="27" t="s">
        <v>639</v>
      </c>
    </row>
    <row r="106" spans="1:13" ht="58.5" customHeight="1">
      <c r="A106" s="27" t="s">
        <v>52</v>
      </c>
      <c r="B106" s="27" t="s">
        <v>53</v>
      </c>
      <c r="C106" s="27" t="s">
        <v>220</v>
      </c>
      <c r="D106" s="27" t="s">
        <v>221</v>
      </c>
      <c r="E106" s="27" t="s">
        <v>640</v>
      </c>
      <c r="F106" s="27" t="s">
        <v>641</v>
      </c>
      <c r="G106" s="35" t="s">
        <v>111</v>
      </c>
      <c r="H106" s="27" t="s">
        <v>166</v>
      </c>
      <c r="I106" s="27" t="s">
        <v>485</v>
      </c>
      <c r="J106" s="31" t="s">
        <v>612</v>
      </c>
      <c r="K106" s="27" t="s">
        <v>642</v>
      </c>
      <c r="L106" s="27" t="s">
        <v>643</v>
      </c>
      <c r="M106" s="27" t="s">
        <v>644</v>
      </c>
    </row>
    <row r="107" spans="1:13" ht="15.75" customHeight="1"/>
    <row r="108" spans="1:13" ht="15.75" customHeight="1"/>
    <row r="109" spans="1:13" ht="15.75" customHeight="1"/>
    <row r="110" spans="1:13" ht="15.75" customHeight="1"/>
    <row r="111" spans="1:13" ht="15.75" customHeight="1"/>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00"/>
  <sheetViews>
    <sheetView workbookViewId="0"/>
  </sheetViews>
  <sheetFormatPr defaultColWidth="14.42578125" defaultRowHeight="15" customHeight="1"/>
  <cols>
    <col min="1" max="1" width="12" customWidth="1"/>
    <col min="2" max="2" width="18.42578125" customWidth="1"/>
    <col min="3" max="3" width="15.85546875" customWidth="1"/>
    <col min="4" max="4" width="24.140625" customWidth="1"/>
    <col min="5" max="5" width="16" customWidth="1"/>
    <col min="6" max="6" width="23" customWidth="1"/>
    <col min="7" max="7" width="20.42578125" customWidth="1"/>
    <col min="8" max="8" width="17.85546875" customWidth="1"/>
    <col min="9" max="9" width="17.5703125" customWidth="1"/>
    <col min="10" max="10" width="24.28515625" customWidth="1"/>
    <col min="11" max="11" width="39.5703125" customWidth="1"/>
    <col min="12" max="12" width="25" customWidth="1"/>
    <col min="13" max="13" width="20.7109375" customWidth="1"/>
    <col min="14" max="14" width="15.5703125" customWidth="1"/>
    <col min="15" max="16" width="8.7109375" customWidth="1"/>
  </cols>
  <sheetData>
    <row r="1" spans="1:16" ht="47.25" customHeight="1">
      <c r="A1" s="23" t="s">
        <v>35</v>
      </c>
      <c r="B1" s="23" t="s">
        <v>36</v>
      </c>
      <c r="C1" s="23" t="s">
        <v>37</v>
      </c>
      <c r="D1" s="23" t="s">
        <v>38</v>
      </c>
      <c r="E1" s="23" t="s">
        <v>39</v>
      </c>
      <c r="F1" s="23" t="s">
        <v>40</v>
      </c>
      <c r="G1" s="23" t="s">
        <v>41</v>
      </c>
      <c r="H1" s="23" t="s">
        <v>42</v>
      </c>
      <c r="I1" s="23" t="s">
        <v>43</v>
      </c>
      <c r="J1" s="23" t="s">
        <v>44</v>
      </c>
      <c r="K1" s="23" t="s">
        <v>45</v>
      </c>
      <c r="L1" s="23" t="s">
        <v>46</v>
      </c>
      <c r="M1" s="23" t="s">
        <v>47</v>
      </c>
      <c r="N1" s="24" t="s">
        <v>48</v>
      </c>
      <c r="O1" s="24" t="s">
        <v>49</v>
      </c>
      <c r="P1" s="25" t="s">
        <v>50</v>
      </c>
    </row>
    <row r="2" spans="1:16">
      <c r="A2" s="107" t="s">
        <v>51</v>
      </c>
      <c r="B2" s="108"/>
      <c r="C2" s="108"/>
      <c r="D2" s="108"/>
      <c r="E2" s="108"/>
      <c r="F2" s="108"/>
      <c r="G2" s="108"/>
      <c r="H2" s="108"/>
      <c r="I2" s="108"/>
      <c r="J2" s="108"/>
      <c r="K2" s="108"/>
      <c r="L2" s="108"/>
      <c r="M2" s="108"/>
      <c r="N2" s="108"/>
      <c r="O2" s="108"/>
      <c r="P2" s="109"/>
    </row>
    <row r="3" spans="1:16" ht="80.25" customHeight="1">
      <c r="A3" s="35" t="s">
        <v>107</v>
      </c>
      <c r="B3" s="27" t="s">
        <v>53</v>
      </c>
      <c r="C3" s="35" t="s">
        <v>645</v>
      </c>
      <c r="D3" s="31" t="s">
        <v>646</v>
      </c>
      <c r="E3" s="35" t="s">
        <v>647</v>
      </c>
      <c r="F3" s="31" t="s">
        <v>648</v>
      </c>
      <c r="G3" s="35" t="s">
        <v>111</v>
      </c>
      <c r="H3" s="27" t="s">
        <v>59</v>
      </c>
      <c r="I3" s="50" t="s">
        <v>60</v>
      </c>
      <c r="J3" s="31" t="s">
        <v>649</v>
      </c>
      <c r="K3" s="51" t="s">
        <v>650</v>
      </c>
      <c r="L3" s="51" t="s">
        <v>651</v>
      </c>
      <c r="M3" s="51" t="s">
        <v>652</v>
      </c>
    </row>
    <row r="4" spans="1:16" ht="74.25" customHeight="1">
      <c r="A4" s="35"/>
      <c r="B4" s="27" t="s">
        <v>53</v>
      </c>
      <c r="C4" s="35" t="s">
        <v>645</v>
      </c>
      <c r="D4" s="31" t="s">
        <v>646</v>
      </c>
      <c r="E4" s="35" t="s">
        <v>653</v>
      </c>
      <c r="F4" s="31" t="s">
        <v>654</v>
      </c>
      <c r="G4" s="35" t="s">
        <v>159</v>
      </c>
      <c r="H4" s="27" t="s">
        <v>59</v>
      </c>
      <c r="I4" s="50" t="s">
        <v>305</v>
      </c>
      <c r="J4" s="31" t="s">
        <v>655</v>
      </c>
      <c r="K4" s="51" t="s">
        <v>656</v>
      </c>
      <c r="L4" s="51" t="s">
        <v>657</v>
      </c>
      <c r="M4" s="51" t="s">
        <v>658</v>
      </c>
    </row>
    <row r="5" spans="1:16" ht="97.5" customHeight="1">
      <c r="A5" s="35"/>
      <c r="B5" s="27" t="s">
        <v>53</v>
      </c>
      <c r="C5" s="35" t="s">
        <v>645</v>
      </c>
      <c r="D5" s="31" t="s">
        <v>646</v>
      </c>
      <c r="E5" s="35" t="s">
        <v>659</v>
      </c>
      <c r="F5" s="31" t="s">
        <v>660</v>
      </c>
      <c r="G5" s="35" t="s">
        <v>159</v>
      </c>
      <c r="H5" s="27" t="s">
        <v>59</v>
      </c>
      <c r="I5" s="50" t="s">
        <v>305</v>
      </c>
      <c r="J5" s="31" t="s">
        <v>661</v>
      </c>
      <c r="K5" s="51" t="s">
        <v>662</v>
      </c>
      <c r="L5" s="51" t="s">
        <v>663</v>
      </c>
      <c r="M5" s="51" t="s">
        <v>664</v>
      </c>
    </row>
    <row r="6" spans="1:16" ht="94.5" customHeight="1">
      <c r="A6" s="35" t="s">
        <v>107</v>
      </c>
      <c r="B6" s="27" t="s">
        <v>53</v>
      </c>
      <c r="C6" s="35" t="s">
        <v>645</v>
      </c>
      <c r="D6" s="31" t="s">
        <v>646</v>
      </c>
      <c r="E6" s="35" t="s">
        <v>665</v>
      </c>
      <c r="F6" s="31" t="s">
        <v>666</v>
      </c>
      <c r="G6" s="31" t="s">
        <v>111</v>
      </c>
      <c r="H6" s="27" t="s">
        <v>59</v>
      </c>
      <c r="I6" s="50" t="s">
        <v>60</v>
      </c>
      <c r="J6" s="31" t="s">
        <v>667</v>
      </c>
      <c r="K6" s="51" t="s">
        <v>668</v>
      </c>
      <c r="L6" s="51" t="s">
        <v>669</v>
      </c>
      <c r="M6" s="51" t="s">
        <v>670</v>
      </c>
    </row>
    <row r="7" spans="1:16" ht="88.5" customHeight="1">
      <c r="A7" s="35" t="s">
        <v>107</v>
      </c>
      <c r="B7" s="27" t="s">
        <v>53</v>
      </c>
      <c r="C7" s="35" t="s">
        <v>645</v>
      </c>
      <c r="D7" s="31" t="s">
        <v>646</v>
      </c>
      <c r="E7" s="35" t="s">
        <v>671</v>
      </c>
      <c r="F7" s="31" t="s">
        <v>672</v>
      </c>
      <c r="G7" s="31" t="s">
        <v>111</v>
      </c>
      <c r="H7" s="27" t="s">
        <v>59</v>
      </c>
      <c r="I7" s="50" t="s">
        <v>60</v>
      </c>
      <c r="J7" s="31" t="s">
        <v>673</v>
      </c>
      <c r="K7" s="51" t="s">
        <v>674</v>
      </c>
      <c r="L7" s="51" t="s">
        <v>675</v>
      </c>
      <c r="M7" s="51" t="s">
        <v>676</v>
      </c>
    </row>
    <row r="8" spans="1:16" ht="72.75" customHeight="1">
      <c r="A8" s="35" t="s">
        <v>107</v>
      </c>
      <c r="B8" s="27" t="s">
        <v>53</v>
      </c>
      <c r="C8" s="35" t="s">
        <v>645</v>
      </c>
      <c r="D8" s="31" t="s">
        <v>646</v>
      </c>
      <c r="E8" s="35" t="s">
        <v>677</v>
      </c>
      <c r="F8" s="31" t="s">
        <v>678</v>
      </c>
      <c r="G8" s="31" t="s">
        <v>111</v>
      </c>
      <c r="H8" s="27" t="s">
        <v>59</v>
      </c>
      <c r="I8" s="50" t="s">
        <v>60</v>
      </c>
      <c r="J8" s="31" t="s">
        <v>679</v>
      </c>
      <c r="K8" s="51" t="s">
        <v>656</v>
      </c>
      <c r="L8" s="51" t="s">
        <v>680</v>
      </c>
      <c r="M8" s="51" t="s">
        <v>681</v>
      </c>
    </row>
    <row r="9" spans="1:16" ht="80.25" customHeight="1">
      <c r="A9" s="35" t="s">
        <v>107</v>
      </c>
      <c r="B9" s="27" t="s">
        <v>53</v>
      </c>
      <c r="C9" s="35" t="s">
        <v>645</v>
      </c>
      <c r="D9" s="31" t="s">
        <v>646</v>
      </c>
      <c r="E9" s="35" t="s">
        <v>682</v>
      </c>
      <c r="F9" s="31" t="s">
        <v>683</v>
      </c>
      <c r="G9" s="35" t="s">
        <v>159</v>
      </c>
      <c r="H9" s="27" t="s">
        <v>59</v>
      </c>
      <c r="I9" s="50" t="s">
        <v>305</v>
      </c>
      <c r="J9" s="31" t="s">
        <v>684</v>
      </c>
      <c r="K9" s="51" t="s">
        <v>685</v>
      </c>
      <c r="L9" s="51" t="s">
        <v>686</v>
      </c>
      <c r="M9" s="51" t="s">
        <v>687</v>
      </c>
    </row>
    <row r="10" spans="1:16" ht="83.25" customHeight="1">
      <c r="A10" s="35" t="s">
        <v>107</v>
      </c>
      <c r="B10" s="27" t="s">
        <v>53</v>
      </c>
      <c r="C10" s="35" t="s">
        <v>645</v>
      </c>
      <c r="D10" s="31" t="s">
        <v>646</v>
      </c>
      <c r="E10" s="35" t="s">
        <v>688</v>
      </c>
      <c r="F10" s="31" t="s">
        <v>689</v>
      </c>
      <c r="G10" s="35" t="s">
        <v>159</v>
      </c>
      <c r="H10" s="27" t="s">
        <v>59</v>
      </c>
      <c r="I10" s="50" t="s">
        <v>305</v>
      </c>
      <c r="J10" s="31" t="s">
        <v>690</v>
      </c>
      <c r="K10" s="51" t="s">
        <v>685</v>
      </c>
      <c r="L10" s="51" t="s">
        <v>691</v>
      </c>
      <c r="M10" s="51" t="s">
        <v>692</v>
      </c>
    </row>
    <row r="11" spans="1:16" ht="78.75" customHeight="1">
      <c r="A11" s="35" t="s">
        <v>107</v>
      </c>
      <c r="B11" s="27" t="s">
        <v>53</v>
      </c>
      <c r="C11" s="35" t="s">
        <v>645</v>
      </c>
      <c r="D11" s="31" t="s">
        <v>646</v>
      </c>
      <c r="E11" s="35" t="s">
        <v>693</v>
      </c>
      <c r="F11" s="31" t="s">
        <v>694</v>
      </c>
      <c r="G11" s="35" t="s">
        <v>159</v>
      </c>
      <c r="H11" s="27" t="s">
        <v>59</v>
      </c>
      <c r="I11" s="50" t="s">
        <v>305</v>
      </c>
      <c r="J11" s="31" t="s">
        <v>684</v>
      </c>
      <c r="K11" s="51" t="s">
        <v>695</v>
      </c>
      <c r="L11" s="51" t="s">
        <v>696</v>
      </c>
      <c r="M11" s="51" t="s">
        <v>697</v>
      </c>
    </row>
    <row r="12" spans="1:16" ht="72.75" customHeight="1">
      <c r="A12" s="35" t="s">
        <v>107</v>
      </c>
      <c r="B12" s="27" t="s">
        <v>53</v>
      </c>
      <c r="C12" s="35" t="s">
        <v>645</v>
      </c>
      <c r="D12" s="31" t="s">
        <v>646</v>
      </c>
      <c r="E12" s="35" t="s">
        <v>698</v>
      </c>
      <c r="F12" s="31" t="s">
        <v>699</v>
      </c>
      <c r="G12" s="35" t="s">
        <v>159</v>
      </c>
      <c r="H12" s="27" t="s">
        <v>59</v>
      </c>
      <c r="I12" s="50" t="s">
        <v>305</v>
      </c>
      <c r="J12" s="31" t="s">
        <v>700</v>
      </c>
      <c r="K12" s="51" t="s">
        <v>695</v>
      </c>
      <c r="L12" s="51" t="s">
        <v>701</v>
      </c>
      <c r="M12" s="51" t="s">
        <v>702</v>
      </c>
    </row>
    <row r="13" spans="1:16" ht="81" customHeight="1">
      <c r="A13" s="35" t="s">
        <v>107</v>
      </c>
      <c r="B13" s="27" t="s">
        <v>53</v>
      </c>
      <c r="C13" s="35" t="s">
        <v>645</v>
      </c>
      <c r="D13" s="31" t="s">
        <v>646</v>
      </c>
      <c r="E13" s="35" t="s">
        <v>703</v>
      </c>
      <c r="F13" s="31" t="s">
        <v>704</v>
      </c>
      <c r="G13" s="35" t="s">
        <v>159</v>
      </c>
      <c r="H13" s="27" t="s">
        <v>59</v>
      </c>
      <c r="I13" s="50" t="s">
        <v>305</v>
      </c>
      <c r="J13" s="31" t="s">
        <v>705</v>
      </c>
      <c r="K13" s="51" t="s">
        <v>668</v>
      </c>
      <c r="L13" s="51" t="s">
        <v>706</v>
      </c>
      <c r="M13" s="51" t="s">
        <v>707</v>
      </c>
    </row>
    <row r="14" spans="1:16" ht="78.75" customHeight="1">
      <c r="A14" s="35" t="s">
        <v>107</v>
      </c>
      <c r="B14" s="27" t="s">
        <v>53</v>
      </c>
      <c r="C14" s="35" t="s">
        <v>645</v>
      </c>
      <c r="D14" s="31" t="s">
        <v>646</v>
      </c>
      <c r="E14" s="35" t="s">
        <v>708</v>
      </c>
      <c r="F14" s="31" t="s">
        <v>709</v>
      </c>
      <c r="G14" s="35" t="s">
        <v>159</v>
      </c>
      <c r="H14" s="27" t="s">
        <v>59</v>
      </c>
      <c r="I14" s="50" t="s">
        <v>305</v>
      </c>
      <c r="J14" s="31" t="s">
        <v>710</v>
      </c>
      <c r="K14" s="51" t="s">
        <v>695</v>
      </c>
      <c r="L14" s="51" t="s">
        <v>711</v>
      </c>
      <c r="M14" s="51" t="s">
        <v>712</v>
      </c>
    </row>
    <row r="15" spans="1:16" ht="80.25" customHeight="1">
      <c r="A15" s="35" t="s">
        <v>107</v>
      </c>
      <c r="B15" s="27" t="s">
        <v>53</v>
      </c>
      <c r="C15" s="35" t="s">
        <v>645</v>
      </c>
      <c r="D15" s="31" t="s">
        <v>646</v>
      </c>
      <c r="E15" s="35" t="s">
        <v>713</v>
      </c>
      <c r="F15" s="31" t="s">
        <v>714</v>
      </c>
      <c r="G15" s="35" t="s">
        <v>159</v>
      </c>
      <c r="H15" s="27" t="s">
        <v>59</v>
      </c>
      <c r="I15" s="50" t="s">
        <v>485</v>
      </c>
      <c r="J15" s="31" t="s">
        <v>715</v>
      </c>
      <c r="K15" s="51" t="s">
        <v>716</v>
      </c>
      <c r="L15" s="51" t="s">
        <v>717</v>
      </c>
      <c r="M15" s="51" t="s">
        <v>718</v>
      </c>
    </row>
    <row r="16" spans="1:16" ht="84" customHeight="1">
      <c r="A16" s="35" t="s">
        <v>107</v>
      </c>
      <c r="B16" s="27" t="s">
        <v>53</v>
      </c>
      <c r="C16" s="35" t="s">
        <v>645</v>
      </c>
      <c r="D16" s="31" t="s">
        <v>646</v>
      </c>
      <c r="E16" s="35" t="s">
        <v>719</v>
      </c>
      <c r="F16" s="31" t="s">
        <v>720</v>
      </c>
      <c r="G16" s="35" t="s">
        <v>159</v>
      </c>
      <c r="H16" s="27" t="s">
        <v>59</v>
      </c>
      <c r="I16" s="50" t="s">
        <v>485</v>
      </c>
      <c r="J16" s="31" t="s">
        <v>721</v>
      </c>
      <c r="K16" s="51" t="s">
        <v>722</v>
      </c>
      <c r="L16" s="51" t="s">
        <v>723</v>
      </c>
      <c r="M16" s="51" t="s">
        <v>724</v>
      </c>
    </row>
    <row r="17" spans="1:13" ht="94.5" customHeight="1">
      <c r="A17" s="35" t="s">
        <v>107</v>
      </c>
      <c r="B17" s="27" t="s">
        <v>53</v>
      </c>
      <c r="C17" s="35" t="s">
        <v>645</v>
      </c>
      <c r="D17" s="31" t="s">
        <v>646</v>
      </c>
      <c r="E17" s="35" t="s">
        <v>725</v>
      </c>
      <c r="F17" s="31" t="s">
        <v>726</v>
      </c>
      <c r="G17" s="35" t="s">
        <v>159</v>
      </c>
      <c r="H17" s="27" t="s">
        <v>59</v>
      </c>
      <c r="I17" s="50" t="s">
        <v>485</v>
      </c>
      <c r="J17" s="31" t="s">
        <v>721</v>
      </c>
      <c r="K17" s="51" t="s">
        <v>722</v>
      </c>
      <c r="L17" s="51" t="s">
        <v>727</v>
      </c>
      <c r="M17" s="51" t="s">
        <v>728</v>
      </c>
    </row>
    <row r="18" spans="1:13" ht="78.75" customHeight="1">
      <c r="A18" s="35" t="s">
        <v>107</v>
      </c>
      <c r="B18" s="27" t="s">
        <v>53</v>
      </c>
      <c r="C18" s="35" t="s">
        <v>645</v>
      </c>
      <c r="D18" s="31" t="s">
        <v>646</v>
      </c>
      <c r="E18" s="35" t="s">
        <v>729</v>
      </c>
      <c r="F18" s="31" t="s">
        <v>730</v>
      </c>
      <c r="G18" s="35" t="s">
        <v>159</v>
      </c>
      <c r="H18" s="27" t="s">
        <v>59</v>
      </c>
      <c r="I18" s="50" t="s">
        <v>485</v>
      </c>
      <c r="J18" s="31" t="s">
        <v>731</v>
      </c>
      <c r="K18" s="51" t="s">
        <v>716</v>
      </c>
      <c r="L18" s="51" t="s">
        <v>732</v>
      </c>
      <c r="M18" s="51" t="s">
        <v>733</v>
      </c>
    </row>
    <row r="19" spans="1:13">
      <c r="J19" s="1"/>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heetViews>
  <sheetFormatPr defaultColWidth="14.42578125" defaultRowHeight="15" customHeight="1"/>
  <cols>
    <col min="1" max="1" width="10.5703125" customWidth="1"/>
    <col min="2" max="2" width="14.140625" customWidth="1"/>
    <col min="3" max="3" width="16" customWidth="1"/>
    <col min="4" max="4" width="22.85546875" customWidth="1"/>
    <col min="5" max="5" width="11.42578125" customWidth="1"/>
    <col min="6" max="6" width="27.42578125" customWidth="1"/>
    <col min="7" max="7" width="14" customWidth="1"/>
    <col min="8" max="8" width="15.140625" customWidth="1"/>
    <col min="9" max="9" width="16.7109375" customWidth="1"/>
    <col min="10" max="10" width="20" customWidth="1"/>
    <col min="11" max="11" width="27.5703125" customWidth="1"/>
    <col min="12" max="12" width="16" customWidth="1"/>
    <col min="13" max="13" width="17.42578125" customWidth="1"/>
    <col min="14" max="15" width="16.7109375" customWidth="1"/>
    <col min="16" max="16" width="8.7109375" customWidth="1"/>
  </cols>
  <sheetData>
    <row r="1" spans="1:16" ht="35.25" customHeight="1">
      <c r="A1" s="23" t="s">
        <v>35</v>
      </c>
      <c r="B1" s="23" t="s">
        <v>36</v>
      </c>
      <c r="C1" s="23" t="s">
        <v>37</v>
      </c>
      <c r="D1" s="23" t="s">
        <v>38</v>
      </c>
      <c r="E1" s="23" t="s">
        <v>39</v>
      </c>
      <c r="F1" s="23" t="s">
        <v>40</v>
      </c>
      <c r="G1" s="23" t="s">
        <v>41</v>
      </c>
      <c r="H1" s="23" t="s">
        <v>42</v>
      </c>
      <c r="I1" s="23" t="s">
        <v>43</v>
      </c>
      <c r="J1" s="23" t="s">
        <v>44</v>
      </c>
      <c r="K1" s="23" t="s">
        <v>45</v>
      </c>
      <c r="L1" s="23" t="s">
        <v>46</v>
      </c>
      <c r="M1" s="23" t="s">
        <v>47</v>
      </c>
      <c r="N1" s="23" t="s">
        <v>48</v>
      </c>
      <c r="O1" s="23" t="s">
        <v>49</v>
      </c>
      <c r="P1" s="52" t="s">
        <v>50</v>
      </c>
    </row>
    <row r="2" spans="1:16">
      <c r="A2" s="107" t="s">
        <v>734</v>
      </c>
      <c r="B2" s="108"/>
      <c r="C2" s="108"/>
      <c r="D2" s="108"/>
      <c r="E2" s="108"/>
      <c r="F2" s="108"/>
      <c r="G2" s="108"/>
      <c r="H2" s="108"/>
      <c r="I2" s="108"/>
      <c r="J2" s="108"/>
      <c r="K2" s="108"/>
      <c r="L2" s="108"/>
      <c r="M2" s="108"/>
      <c r="N2" s="108"/>
      <c r="O2" s="108"/>
      <c r="P2" s="109"/>
    </row>
    <row r="3" spans="1:16" ht="67.5" customHeight="1">
      <c r="A3" s="4" t="s">
        <v>107</v>
      </c>
      <c r="B3" s="47" t="s">
        <v>735</v>
      </c>
      <c r="C3" s="47" t="s">
        <v>736</v>
      </c>
      <c r="D3" s="31" t="s">
        <v>737</v>
      </c>
      <c r="E3" s="47" t="s">
        <v>738</v>
      </c>
      <c r="F3" s="53" t="s">
        <v>739</v>
      </c>
      <c r="G3" s="31" t="s">
        <v>58</v>
      </c>
      <c r="H3" s="4" t="s">
        <v>69</v>
      </c>
      <c r="I3" s="4" t="s">
        <v>60</v>
      </c>
      <c r="J3" s="31" t="s">
        <v>740</v>
      </c>
      <c r="K3" s="31" t="s">
        <v>741</v>
      </c>
      <c r="L3" s="31" t="s">
        <v>742</v>
      </c>
      <c r="M3" s="31" t="s">
        <v>743</v>
      </c>
      <c r="N3" s="4"/>
      <c r="O3" s="4"/>
      <c r="P3" s="4"/>
    </row>
    <row r="4" spans="1:16" ht="70.5" customHeight="1">
      <c r="A4" s="4" t="s">
        <v>107</v>
      </c>
      <c r="B4" s="47" t="s">
        <v>735</v>
      </c>
      <c r="C4" s="47" t="s">
        <v>736</v>
      </c>
      <c r="D4" s="31" t="s">
        <v>737</v>
      </c>
      <c r="E4" s="47" t="s">
        <v>744</v>
      </c>
      <c r="F4" s="54" t="s">
        <v>745</v>
      </c>
      <c r="G4" s="31" t="s">
        <v>159</v>
      </c>
      <c r="H4" s="4" t="s">
        <v>69</v>
      </c>
      <c r="I4" s="4" t="s">
        <v>60</v>
      </c>
      <c r="J4" s="31" t="s">
        <v>746</v>
      </c>
      <c r="K4" s="31" t="s">
        <v>747</v>
      </c>
      <c r="L4" s="31" t="s">
        <v>748</v>
      </c>
      <c r="M4" s="31" t="s">
        <v>749</v>
      </c>
      <c r="N4" s="4"/>
      <c r="O4" s="4"/>
      <c r="P4" s="4"/>
    </row>
    <row r="5" spans="1:16" ht="78.75" customHeight="1">
      <c r="A5" s="4" t="s">
        <v>107</v>
      </c>
      <c r="B5" s="47" t="s">
        <v>735</v>
      </c>
      <c r="C5" s="47" t="s">
        <v>736</v>
      </c>
      <c r="D5" s="31" t="s">
        <v>737</v>
      </c>
      <c r="E5" s="47" t="s">
        <v>750</v>
      </c>
      <c r="F5" s="43" t="s">
        <v>751</v>
      </c>
      <c r="G5" s="35" t="s">
        <v>111</v>
      </c>
      <c r="H5" s="4" t="s">
        <v>69</v>
      </c>
      <c r="I5" s="4" t="s">
        <v>60</v>
      </c>
      <c r="J5" s="31" t="s">
        <v>746</v>
      </c>
      <c r="K5" s="31" t="s">
        <v>747</v>
      </c>
      <c r="L5" s="31" t="s">
        <v>752</v>
      </c>
      <c r="M5" s="31" t="s">
        <v>753</v>
      </c>
      <c r="N5" s="4"/>
      <c r="O5" s="4"/>
      <c r="P5" s="4"/>
    </row>
    <row r="6" spans="1:16" ht="77.25" customHeight="1">
      <c r="A6" s="4" t="s">
        <v>107</v>
      </c>
      <c r="B6" s="47" t="s">
        <v>735</v>
      </c>
      <c r="C6" s="47" t="s">
        <v>736</v>
      </c>
      <c r="D6" s="31" t="s">
        <v>737</v>
      </c>
      <c r="E6" s="47" t="s">
        <v>754</v>
      </c>
      <c r="F6" s="43" t="s">
        <v>755</v>
      </c>
      <c r="G6" s="35" t="s">
        <v>111</v>
      </c>
      <c r="H6" s="4" t="s">
        <v>69</v>
      </c>
      <c r="I6" s="4" t="s">
        <v>60</v>
      </c>
      <c r="J6" s="31" t="s">
        <v>746</v>
      </c>
      <c r="K6" s="31" t="s">
        <v>747</v>
      </c>
      <c r="L6" s="31" t="s">
        <v>756</v>
      </c>
      <c r="M6" s="31" t="s">
        <v>757</v>
      </c>
      <c r="N6" s="4"/>
      <c r="O6" s="4"/>
      <c r="P6" s="4"/>
    </row>
    <row r="7" spans="1:16" ht="70.5" customHeight="1">
      <c r="A7" s="4" t="s">
        <v>107</v>
      </c>
      <c r="B7" s="47" t="s">
        <v>735</v>
      </c>
      <c r="C7" s="47" t="s">
        <v>736</v>
      </c>
      <c r="D7" s="31" t="s">
        <v>737</v>
      </c>
      <c r="E7" s="47" t="s">
        <v>758</v>
      </c>
      <c r="F7" s="43" t="s">
        <v>759</v>
      </c>
      <c r="G7" s="35" t="s">
        <v>111</v>
      </c>
      <c r="H7" s="4" t="s">
        <v>69</v>
      </c>
      <c r="I7" s="4" t="s">
        <v>60</v>
      </c>
      <c r="J7" s="31" t="s">
        <v>746</v>
      </c>
      <c r="K7" s="31" t="s">
        <v>747</v>
      </c>
      <c r="L7" s="31" t="s">
        <v>760</v>
      </c>
      <c r="M7" s="31" t="s">
        <v>761</v>
      </c>
      <c r="N7" s="4"/>
      <c r="O7" s="4"/>
      <c r="P7" s="4"/>
    </row>
    <row r="8" spans="1:16" ht="73.5" customHeight="1">
      <c r="A8" s="4" t="s">
        <v>107</v>
      </c>
      <c r="B8" s="47" t="s">
        <v>735</v>
      </c>
      <c r="C8" s="47" t="s">
        <v>736</v>
      </c>
      <c r="D8" s="31" t="s">
        <v>737</v>
      </c>
      <c r="E8" s="47" t="s">
        <v>762</v>
      </c>
      <c r="F8" s="43" t="s">
        <v>763</v>
      </c>
      <c r="G8" s="35" t="s">
        <v>111</v>
      </c>
      <c r="H8" s="4" t="s">
        <v>69</v>
      </c>
      <c r="I8" s="4" t="s">
        <v>60</v>
      </c>
      <c r="J8" s="31" t="s">
        <v>746</v>
      </c>
      <c r="K8" s="31" t="s">
        <v>747</v>
      </c>
      <c r="L8" s="31" t="s">
        <v>764</v>
      </c>
      <c r="M8" s="31" t="s">
        <v>765</v>
      </c>
      <c r="N8" s="4"/>
      <c r="O8" s="4"/>
      <c r="P8" s="4"/>
    </row>
    <row r="9" spans="1:16" ht="77.25" customHeight="1">
      <c r="A9" s="4" t="s">
        <v>107</v>
      </c>
      <c r="B9" s="47" t="s">
        <v>735</v>
      </c>
      <c r="C9" s="47" t="s">
        <v>736</v>
      </c>
      <c r="D9" s="31" t="s">
        <v>737</v>
      </c>
      <c r="E9" s="47" t="s">
        <v>766</v>
      </c>
      <c r="F9" s="43" t="s">
        <v>767</v>
      </c>
      <c r="G9" s="35" t="s">
        <v>111</v>
      </c>
      <c r="H9" s="4" t="s">
        <v>69</v>
      </c>
      <c r="I9" s="4" t="s">
        <v>60</v>
      </c>
      <c r="J9" s="31" t="s">
        <v>746</v>
      </c>
      <c r="K9" s="31" t="s">
        <v>768</v>
      </c>
      <c r="L9" s="31" t="s">
        <v>769</v>
      </c>
      <c r="M9" s="31" t="s">
        <v>770</v>
      </c>
      <c r="N9" s="4"/>
      <c r="O9" s="4"/>
      <c r="P9" s="4"/>
    </row>
    <row r="10" spans="1:16" ht="84.75" customHeight="1">
      <c r="A10" s="4" t="s">
        <v>107</v>
      </c>
      <c r="B10" s="47" t="s">
        <v>735</v>
      </c>
      <c r="C10" s="47" t="s">
        <v>736</v>
      </c>
      <c r="D10" s="31" t="s">
        <v>737</v>
      </c>
      <c r="E10" s="47" t="s">
        <v>771</v>
      </c>
      <c r="F10" s="43" t="s">
        <v>772</v>
      </c>
      <c r="G10" s="35" t="s">
        <v>111</v>
      </c>
      <c r="H10" s="4" t="s">
        <v>69</v>
      </c>
      <c r="I10" s="4" t="s">
        <v>60</v>
      </c>
      <c r="J10" s="31" t="s">
        <v>746</v>
      </c>
      <c r="K10" s="31" t="s">
        <v>773</v>
      </c>
      <c r="L10" s="31" t="s">
        <v>774</v>
      </c>
      <c r="M10" s="31" t="s">
        <v>775</v>
      </c>
      <c r="N10" s="4"/>
      <c r="O10" s="4"/>
      <c r="P10" s="4"/>
    </row>
    <row r="11" spans="1:16" ht="53.25" customHeight="1">
      <c r="A11" s="4" t="s">
        <v>107</v>
      </c>
      <c r="B11" s="47" t="s">
        <v>735</v>
      </c>
      <c r="C11" s="47" t="s">
        <v>736</v>
      </c>
      <c r="D11" s="31" t="s">
        <v>737</v>
      </c>
      <c r="E11" s="47" t="s">
        <v>776</v>
      </c>
      <c r="F11" s="43" t="s">
        <v>777</v>
      </c>
      <c r="G11" s="35" t="s">
        <v>111</v>
      </c>
      <c r="H11" s="4" t="s">
        <v>69</v>
      </c>
      <c r="I11" s="4" t="s">
        <v>60</v>
      </c>
      <c r="J11" s="31" t="s">
        <v>746</v>
      </c>
      <c r="K11" s="31" t="s">
        <v>778</v>
      </c>
      <c r="L11" s="31" t="s">
        <v>779</v>
      </c>
      <c r="M11" s="31" t="s">
        <v>780</v>
      </c>
      <c r="N11" s="4"/>
      <c r="O11" s="4"/>
      <c r="P11" s="4"/>
    </row>
    <row r="12" spans="1:16" ht="62.25" customHeight="1">
      <c r="A12" s="4" t="s">
        <v>107</v>
      </c>
      <c r="B12" s="47" t="s">
        <v>735</v>
      </c>
      <c r="C12" s="47" t="s">
        <v>736</v>
      </c>
      <c r="D12" s="31" t="s">
        <v>737</v>
      </c>
      <c r="E12" s="47" t="s">
        <v>781</v>
      </c>
      <c r="F12" s="43" t="s">
        <v>782</v>
      </c>
      <c r="G12" s="35" t="s">
        <v>111</v>
      </c>
      <c r="H12" s="4" t="s">
        <v>69</v>
      </c>
      <c r="I12" s="4" t="s">
        <v>60</v>
      </c>
      <c r="J12" s="31" t="s">
        <v>746</v>
      </c>
      <c r="K12" s="31" t="s">
        <v>783</v>
      </c>
      <c r="L12" s="31" t="s">
        <v>784</v>
      </c>
      <c r="M12" s="31" t="s">
        <v>785</v>
      </c>
      <c r="N12" s="4"/>
      <c r="O12" s="4"/>
      <c r="P12" s="4"/>
    </row>
    <row r="13" spans="1:16" ht="65.25" customHeight="1">
      <c r="A13" s="4" t="s">
        <v>107</v>
      </c>
      <c r="B13" s="47" t="s">
        <v>735</v>
      </c>
      <c r="C13" s="47" t="s">
        <v>736</v>
      </c>
      <c r="D13" s="31" t="s">
        <v>737</v>
      </c>
      <c r="E13" s="47" t="s">
        <v>786</v>
      </c>
      <c r="F13" s="43" t="s">
        <v>787</v>
      </c>
      <c r="G13" s="35" t="s">
        <v>111</v>
      </c>
      <c r="H13" s="4" t="s">
        <v>69</v>
      </c>
      <c r="I13" s="4" t="s">
        <v>60</v>
      </c>
      <c r="J13" s="31" t="s">
        <v>746</v>
      </c>
      <c r="K13" s="31" t="s">
        <v>788</v>
      </c>
      <c r="L13" s="31" t="s">
        <v>789</v>
      </c>
      <c r="M13" s="31" t="s">
        <v>790</v>
      </c>
      <c r="N13" s="4"/>
      <c r="O13" s="4"/>
      <c r="P13" s="4"/>
    </row>
    <row r="14" spans="1:16" ht="71.25" customHeight="1">
      <c r="A14" s="4" t="s">
        <v>107</v>
      </c>
      <c r="B14" s="47" t="s">
        <v>735</v>
      </c>
      <c r="C14" s="47" t="s">
        <v>736</v>
      </c>
      <c r="D14" s="31" t="s">
        <v>737</v>
      </c>
      <c r="E14" s="47" t="s">
        <v>791</v>
      </c>
      <c r="F14" s="43" t="s">
        <v>792</v>
      </c>
      <c r="G14" s="35" t="s">
        <v>111</v>
      </c>
      <c r="H14" s="4" t="s">
        <v>69</v>
      </c>
      <c r="I14" s="4" t="s">
        <v>60</v>
      </c>
      <c r="J14" s="31" t="s">
        <v>746</v>
      </c>
      <c r="K14" s="31" t="s">
        <v>793</v>
      </c>
      <c r="L14" s="31" t="s">
        <v>794</v>
      </c>
      <c r="M14" s="31" t="s">
        <v>795</v>
      </c>
      <c r="N14" s="4"/>
      <c r="O14" s="4"/>
      <c r="P14" s="4"/>
    </row>
    <row r="15" spans="1:16" ht="57.75" customHeight="1">
      <c r="A15" s="4" t="s">
        <v>107</v>
      </c>
      <c r="B15" s="47" t="s">
        <v>735</v>
      </c>
      <c r="C15" s="47" t="s">
        <v>736</v>
      </c>
      <c r="D15" s="31" t="s">
        <v>737</v>
      </c>
      <c r="E15" s="47" t="s">
        <v>796</v>
      </c>
      <c r="F15" s="43" t="s">
        <v>797</v>
      </c>
      <c r="G15" s="35" t="s">
        <v>111</v>
      </c>
      <c r="H15" s="4" t="s">
        <v>69</v>
      </c>
      <c r="I15" s="4" t="s">
        <v>60</v>
      </c>
      <c r="J15" s="31" t="s">
        <v>746</v>
      </c>
      <c r="K15" s="31" t="s">
        <v>798</v>
      </c>
      <c r="L15" s="31" t="s">
        <v>799</v>
      </c>
      <c r="M15" s="31" t="s">
        <v>800</v>
      </c>
      <c r="N15" s="4"/>
      <c r="O15" s="4"/>
      <c r="P15" s="4"/>
    </row>
    <row r="16" spans="1:16" ht="65.25" customHeight="1">
      <c r="A16" s="4" t="s">
        <v>107</v>
      </c>
      <c r="B16" s="47" t="s">
        <v>735</v>
      </c>
      <c r="C16" s="47" t="s">
        <v>736</v>
      </c>
      <c r="D16" s="31" t="s">
        <v>737</v>
      </c>
      <c r="E16" s="47" t="s">
        <v>801</v>
      </c>
      <c r="F16" s="43" t="s">
        <v>802</v>
      </c>
      <c r="G16" s="35" t="s">
        <v>111</v>
      </c>
      <c r="H16" s="4" t="s">
        <v>69</v>
      </c>
      <c r="I16" s="4" t="s">
        <v>60</v>
      </c>
      <c r="J16" s="31" t="s">
        <v>746</v>
      </c>
      <c r="K16" s="31" t="s">
        <v>803</v>
      </c>
      <c r="L16" s="31" t="s">
        <v>804</v>
      </c>
      <c r="M16" s="31" t="s">
        <v>805</v>
      </c>
      <c r="N16" s="4"/>
      <c r="O16" s="4"/>
      <c r="P16" s="4"/>
    </row>
    <row r="17" spans="1:16" ht="63.75" customHeight="1">
      <c r="A17" s="4" t="s">
        <v>107</v>
      </c>
      <c r="B17" s="47" t="s">
        <v>735</v>
      </c>
      <c r="C17" s="47" t="s">
        <v>736</v>
      </c>
      <c r="D17" s="31" t="s">
        <v>737</v>
      </c>
      <c r="E17" s="47" t="s">
        <v>806</v>
      </c>
      <c r="F17" s="43" t="s">
        <v>807</v>
      </c>
      <c r="G17" s="35" t="s">
        <v>111</v>
      </c>
      <c r="H17" s="4" t="s">
        <v>69</v>
      </c>
      <c r="I17" s="4" t="s">
        <v>60</v>
      </c>
      <c r="J17" s="31" t="s">
        <v>746</v>
      </c>
      <c r="K17" s="31" t="s">
        <v>808</v>
      </c>
      <c r="L17" s="31" t="s">
        <v>809</v>
      </c>
      <c r="M17" s="31" t="s">
        <v>810</v>
      </c>
      <c r="N17" s="4"/>
      <c r="O17" s="4"/>
      <c r="P17" s="4"/>
    </row>
    <row r="18" spans="1:16" ht="60.75" customHeight="1">
      <c r="A18" s="4" t="s">
        <v>107</v>
      </c>
      <c r="B18" s="47" t="s">
        <v>735</v>
      </c>
      <c r="C18" s="47" t="s">
        <v>736</v>
      </c>
      <c r="D18" s="31" t="s">
        <v>737</v>
      </c>
      <c r="E18" s="47" t="s">
        <v>811</v>
      </c>
      <c r="F18" s="43" t="s">
        <v>812</v>
      </c>
      <c r="G18" s="35" t="s">
        <v>111</v>
      </c>
      <c r="H18" s="4" t="s">
        <v>69</v>
      </c>
      <c r="I18" s="4" t="s">
        <v>60</v>
      </c>
      <c r="J18" s="31" t="s">
        <v>746</v>
      </c>
      <c r="K18" s="31" t="s">
        <v>808</v>
      </c>
      <c r="L18" s="31" t="s">
        <v>809</v>
      </c>
      <c r="M18" s="31" t="s">
        <v>810</v>
      </c>
      <c r="N18" s="4"/>
      <c r="O18" s="4"/>
      <c r="P18" s="4"/>
    </row>
    <row r="19" spans="1:16" ht="73.5" customHeight="1">
      <c r="A19" s="4" t="s">
        <v>107</v>
      </c>
      <c r="B19" s="47" t="s">
        <v>735</v>
      </c>
      <c r="C19" s="47" t="s">
        <v>736</v>
      </c>
      <c r="D19" s="31" t="s">
        <v>737</v>
      </c>
      <c r="E19" s="47" t="s">
        <v>813</v>
      </c>
      <c r="F19" s="43" t="s">
        <v>814</v>
      </c>
      <c r="G19" s="4" t="s">
        <v>111</v>
      </c>
      <c r="H19" s="4" t="s">
        <v>69</v>
      </c>
      <c r="I19" s="4" t="s">
        <v>60</v>
      </c>
      <c r="J19" s="31" t="s">
        <v>746</v>
      </c>
      <c r="K19" s="31" t="s">
        <v>815</v>
      </c>
      <c r="L19" s="31" t="s">
        <v>816</v>
      </c>
      <c r="M19" s="31" t="s">
        <v>817</v>
      </c>
      <c r="N19" s="4"/>
      <c r="O19" s="4"/>
      <c r="P19" s="4"/>
    </row>
    <row r="20" spans="1:16" ht="66" customHeight="1">
      <c r="A20" s="4" t="s">
        <v>818</v>
      </c>
      <c r="B20" s="47" t="s">
        <v>735</v>
      </c>
      <c r="C20" s="47" t="s">
        <v>736</v>
      </c>
      <c r="D20" s="31" t="s">
        <v>737</v>
      </c>
      <c r="E20" s="47" t="s">
        <v>819</v>
      </c>
      <c r="F20" s="43" t="s">
        <v>820</v>
      </c>
      <c r="G20" s="31" t="s">
        <v>159</v>
      </c>
      <c r="H20" s="4" t="s">
        <v>69</v>
      </c>
      <c r="I20" s="4" t="s">
        <v>305</v>
      </c>
      <c r="J20" s="31" t="s">
        <v>740</v>
      </c>
      <c r="K20" s="31" t="s">
        <v>741</v>
      </c>
      <c r="L20" s="31" t="s">
        <v>821</v>
      </c>
      <c r="M20" s="31" t="s">
        <v>822</v>
      </c>
      <c r="N20" s="4"/>
      <c r="O20" s="4"/>
      <c r="P20" s="4"/>
    </row>
    <row r="21" spans="1:16" ht="66.75" customHeight="1">
      <c r="A21" s="4" t="s">
        <v>107</v>
      </c>
      <c r="B21" s="47" t="s">
        <v>735</v>
      </c>
      <c r="C21" s="47" t="s">
        <v>736</v>
      </c>
      <c r="D21" s="31" t="s">
        <v>737</v>
      </c>
      <c r="E21" s="47" t="s">
        <v>819</v>
      </c>
      <c r="F21" s="43" t="s">
        <v>823</v>
      </c>
      <c r="G21" s="31" t="s">
        <v>159</v>
      </c>
      <c r="H21" s="4" t="s">
        <v>69</v>
      </c>
      <c r="I21" s="4" t="s">
        <v>305</v>
      </c>
      <c r="J21" s="31" t="s">
        <v>824</v>
      </c>
      <c r="K21" s="31" t="s">
        <v>825</v>
      </c>
      <c r="L21" s="31" t="s">
        <v>826</v>
      </c>
      <c r="M21" s="31" t="s">
        <v>827</v>
      </c>
      <c r="N21" s="4"/>
      <c r="O21" s="4"/>
      <c r="P21" s="4"/>
    </row>
    <row r="22" spans="1:16" ht="66" customHeight="1">
      <c r="A22" s="4" t="s">
        <v>107</v>
      </c>
      <c r="B22" s="47" t="s">
        <v>735</v>
      </c>
      <c r="C22" s="47" t="s">
        <v>736</v>
      </c>
      <c r="D22" s="31" t="s">
        <v>737</v>
      </c>
      <c r="E22" s="47" t="s">
        <v>828</v>
      </c>
      <c r="F22" s="43" t="s">
        <v>829</v>
      </c>
      <c r="G22" s="31" t="s">
        <v>159</v>
      </c>
      <c r="H22" s="4" t="s">
        <v>69</v>
      </c>
      <c r="I22" s="4" t="s">
        <v>305</v>
      </c>
      <c r="J22" s="31" t="s">
        <v>830</v>
      </c>
      <c r="K22" s="31" t="s">
        <v>831</v>
      </c>
      <c r="L22" s="31" t="s">
        <v>832</v>
      </c>
      <c r="M22" s="31" t="s">
        <v>833</v>
      </c>
      <c r="N22" s="4"/>
      <c r="O22" s="4"/>
      <c r="P22" s="4"/>
    </row>
    <row r="23" spans="1:16" ht="58.5" customHeight="1">
      <c r="A23" s="4" t="s">
        <v>107</v>
      </c>
      <c r="B23" s="47" t="s">
        <v>735</v>
      </c>
      <c r="C23" s="47" t="s">
        <v>736</v>
      </c>
      <c r="D23" s="31" t="s">
        <v>737</v>
      </c>
      <c r="E23" s="47" t="s">
        <v>834</v>
      </c>
      <c r="F23" s="43" t="s">
        <v>835</v>
      </c>
      <c r="G23" s="31" t="s">
        <v>159</v>
      </c>
      <c r="H23" s="4" t="s">
        <v>69</v>
      </c>
      <c r="I23" s="4" t="s">
        <v>305</v>
      </c>
      <c r="J23" s="31" t="s">
        <v>836</v>
      </c>
      <c r="K23" s="31" t="s">
        <v>837</v>
      </c>
      <c r="L23" s="31" t="s">
        <v>838</v>
      </c>
      <c r="M23" s="31" t="s">
        <v>839</v>
      </c>
      <c r="N23" s="4"/>
      <c r="O23" s="4"/>
      <c r="P23" s="4"/>
    </row>
    <row r="24" spans="1:16" ht="64.5" customHeight="1">
      <c r="A24" s="4" t="s">
        <v>107</v>
      </c>
      <c r="B24" s="47" t="s">
        <v>735</v>
      </c>
      <c r="C24" s="47" t="s">
        <v>736</v>
      </c>
      <c r="D24" s="31" t="s">
        <v>737</v>
      </c>
      <c r="E24" s="47" t="s">
        <v>840</v>
      </c>
      <c r="F24" s="43" t="s">
        <v>841</v>
      </c>
      <c r="G24" s="31" t="s">
        <v>159</v>
      </c>
      <c r="H24" s="4" t="s">
        <v>69</v>
      </c>
      <c r="I24" s="4" t="s">
        <v>305</v>
      </c>
      <c r="J24" s="31" t="s">
        <v>842</v>
      </c>
      <c r="K24" s="31" t="s">
        <v>843</v>
      </c>
      <c r="L24" s="31" t="s">
        <v>844</v>
      </c>
      <c r="M24" s="31" t="s">
        <v>845</v>
      </c>
      <c r="N24" s="4"/>
      <c r="O24" s="4"/>
      <c r="P24" s="4"/>
    </row>
    <row r="25" spans="1:16" ht="68.25" customHeight="1">
      <c r="A25" s="4" t="s">
        <v>107</v>
      </c>
      <c r="B25" s="47" t="s">
        <v>735</v>
      </c>
      <c r="C25" s="47" t="s">
        <v>736</v>
      </c>
      <c r="D25" s="31" t="s">
        <v>737</v>
      </c>
      <c r="E25" s="47" t="s">
        <v>846</v>
      </c>
      <c r="F25" s="43" t="s">
        <v>847</v>
      </c>
      <c r="G25" s="31" t="s">
        <v>159</v>
      </c>
      <c r="H25" s="4" t="s">
        <v>69</v>
      </c>
      <c r="I25" s="4" t="s">
        <v>305</v>
      </c>
      <c r="J25" s="31" t="s">
        <v>848</v>
      </c>
      <c r="K25" s="31" t="s">
        <v>849</v>
      </c>
      <c r="L25" s="31" t="s">
        <v>850</v>
      </c>
      <c r="M25" s="31" t="s">
        <v>851</v>
      </c>
      <c r="N25" s="4"/>
      <c r="O25" s="4"/>
      <c r="P25" s="4"/>
    </row>
    <row r="26" spans="1:16" ht="72" customHeight="1">
      <c r="A26" s="4" t="s">
        <v>107</v>
      </c>
      <c r="B26" s="47" t="s">
        <v>735</v>
      </c>
      <c r="C26" s="47" t="s">
        <v>736</v>
      </c>
      <c r="D26" s="31" t="s">
        <v>737</v>
      </c>
      <c r="E26" s="47" t="s">
        <v>852</v>
      </c>
      <c r="F26" s="43" t="s">
        <v>853</v>
      </c>
      <c r="G26" s="31" t="s">
        <v>159</v>
      </c>
      <c r="H26" s="4" t="s">
        <v>69</v>
      </c>
      <c r="I26" s="4" t="s">
        <v>305</v>
      </c>
      <c r="J26" s="31" t="s">
        <v>854</v>
      </c>
      <c r="K26" s="31" t="s">
        <v>855</v>
      </c>
      <c r="L26" s="31" t="s">
        <v>856</v>
      </c>
      <c r="M26" s="31" t="s">
        <v>857</v>
      </c>
      <c r="N26" s="4"/>
      <c r="O26" s="4"/>
      <c r="P26" s="4"/>
    </row>
    <row r="27" spans="1:16" ht="71.25" customHeight="1">
      <c r="A27" s="4" t="s">
        <v>107</v>
      </c>
      <c r="B27" s="47" t="s">
        <v>735</v>
      </c>
      <c r="C27" s="47" t="s">
        <v>736</v>
      </c>
      <c r="D27" s="31" t="s">
        <v>737</v>
      </c>
      <c r="E27" s="47" t="s">
        <v>858</v>
      </c>
      <c r="F27" s="43" t="s">
        <v>859</v>
      </c>
      <c r="G27" s="4" t="s">
        <v>159</v>
      </c>
      <c r="H27" s="4" t="s">
        <v>69</v>
      </c>
      <c r="I27" s="4" t="s">
        <v>305</v>
      </c>
      <c r="J27" s="31" t="s">
        <v>746</v>
      </c>
      <c r="K27" s="31" t="s">
        <v>860</v>
      </c>
      <c r="L27" s="31" t="s">
        <v>861</v>
      </c>
      <c r="M27" s="31" t="s">
        <v>862</v>
      </c>
      <c r="N27" s="4"/>
      <c r="O27" s="4"/>
      <c r="P27" s="4"/>
    </row>
    <row r="28" spans="1:16" ht="65.25" customHeight="1">
      <c r="A28" s="4" t="s">
        <v>107</v>
      </c>
      <c r="B28" s="47" t="s">
        <v>735</v>
      </c>
      <c r="C28" s="47" t="s">
        <v>736</v>
      </c>
      <c r="D28" s="31" t="s">
        <v>737</v>
      </c>
      <c r="E28" s="47" t="s">
        <v>863</v>
      </c>
      <c r="F28" s="43" t="s">
        <v>864</v>
      </c>
      <c r="G28" s="4" t="s">
        <v>159</v>
      </c>
      <c r="H28" s="4" t="s">
        <v>69</v>
      </c>
      <c r="I28" s="4" t="s">
        <v>305</v>
      </c>
      <c r="J28" s="31" t="s">
        <v>746</v>
      </c>
      <c r="K28" s="31" t="s">
        <v>865</v>
      </c>
      <c r="L28" s="31" t="s">
        <v>866</v>
      </c>
      <c r="M28" s="31" t="s">
        <v>867</v>
      </c>
      <c r="N28" s="4"/>
      <c r="O28" s="4"/>
      <c r="P28" s="4"/>
    </row>
    <row r="29" spans="1:16" ht="72" customHeight="1">
      <c r="A29" s="4" t="s">
        <v>107</v>
      </c>
      <c r="B29" s="47" t="s">
        <v>735</v>
      </c>
      <c r="C29" s="47" t="s">
        <v>736</v>
      </c>
      <c r="D29" s="31" t="s">
        <v>737</v>
      </c>
      <c r="E29" s="47" t="s">
        <v>868</v>
      </c>
      <c r="F29" s="43" t="s">
        <v>869</v>
      </c>
      <c r="G29" s="4" t="s">
        <v>159</v>
      </c>
      <c r="H29" s="4" t="s">
        <v>69</v>
      </c>
      <c r="I29" s="4" t="s">
        <v>305</v>
      </c>
      <c r="J29" s="31" t="s">
        <v>746</v>
      </c>
      <c r="K29" s="31" t="s">
        <v>870</v>
      </c>
      <c r="L29" s="31" t="s">
        <v>871</v>
      </c>
      <c r="M29" s="31" t="s">
        <v>872</v>
      </c>
      <c r="N29" s="4"/>
      <c r="O29" s="4"/>
      <c r="P29" s="4"/>
    </row>
    <row r="30" spans="1:16" ht="69" customHeight="1">
      <c r="A30" s="4"/>
      <c r="B30" s="47"/>
      <c r="C30" s="47"/>
      <c r="D30" s="31" t="s">
        <v>737</v>
      </c>
      <c r="E30" s="47"/>
      <c r="F30" s="43" t="s">
        <v>873</v>
      </c>
      <c r="G30" s="4" t="s">
        <v>159</v>
      </c>
      <c r="H30" s="4" t="s">
        <v>69</v>
      </c>
      <c r="I30" s="4" t="s">
        <v>305</v>
      </c>
      <c r="J30" s="31" t="s">
        <v>746</v>
      </c>
      <c r="K30" s="31" t="s">
        <v>874</v>
      </c>
      <c r="L30" s="31" t="s">
        <v>875</v>
      </c>
      <c r="M30" s="31" t="s">
        <v>876</v>
      </c>
      <c r="N30" s="4"/>
      <c r="O30" s="4"/>
      <c r="P30" s="4"/>
    </row>
    <row r="31" spans="1:16" ht="66" customHeight="1">
      <c r="A31" s="4" t="s">
        <v>107</v>
      </c>
      <c r="B31" s="47" t="s">
        <v>735</v>
      </c>
      <c r="C31" s="47" t="s">
        <v>736</v>
      </c>
      <c r="D31" s="31" t="s">
        <v>737</v>
      </c>
      <c r="E31" s="47" t="s">
        <v>877</v>
      </c>
      <c r="F31" s="43" t="s">
        <v>878</v>
      </c>
      <c r="G31" s="4" t="s">
        <v>159</v>
      </c>
      <c r="H31" s="4" t="s">
        <v>69</v>
      </c>
      <c r="I31" s="4" t="s">
        <v>305</v>
      </c>
      <c r="J31" s="31" t="s">
        <v>746</v>
      </c>
      <c r="K31" s="31" t="s">
        <v>879</v>
      </c>
      <c r="L31" s="31" t="s">
        <v>880</v>
      </c>
      <c r="M31" s="31" t="s">
        <v>881</v>
      </c>
      <c r="N31" s="4"/>
      <c r="O31" s="4"/>
      <c r="P31" s="4"/>
    </row>
    <row r="32" spans="1:16" ht="83.25" customHeight="1">
      <c r="A32" s="4" t="s">
        <v>107</v>
      </c>
      <c r="B32" s="47" t="s">
        <v>735</v>
      </c>
      <c r="C32" s="47" t="s">
        <v>736</v>
      </c>
      <c r="D32" s="31" t="s">
        <v>737</v>
      </c>
      <c r="E32" s="47" t="s">
        <v>882</v>
      </c>
      <c r="F32" s="43" t="s">
        <v>883</v>
      </c>
      <c r="G32" s="4" t="s">
        <v>159</v>
      </c>
      <c r="H32" s="4" t="s">
        <v>69</v>
      </c>
      <c r="I32" s="4" t="s">
        <v>305</v>
      </c>
      <c r="J32" s="31" t="s">
        <v>746</v>
      </c>
      <c r="K32" s="31" t="s">
        <v>884</v>
      </c>
      <c r="L32" s="31" t="s">
        <v>885</v>
      </c>
      <c r="M32" s="31" t="s">
        <v>886</v>
      </c>
      <c r="N32" s="4"/>
      <c r="O32" s="4"/>
      <c r="P32" s="4"/>
    </row>
    <row r="33" spans="1:16" ht="57" customHeight="1">
      <c r="A33" s="4" t="s">
        <v>107</v>
      </c>
      <c r="B33" s="47" t="s">
        <v>735</v>
      </c>
      <c r="C33" s="47" t="s">
        <v>887</v>
      </c>
      <c r="D33" s="31" t="s">
        <v>888</v>
      </c>
      <c r="E33" s="47" t="s">
        <v>889</v>
      </c>
      <c r="F33" s="43" t="s">
        <v>890</v>
      </c>
      <c r="G33" s="4" t="s">
        <v>159</v>
      </c>
      <c r="H33" s="4" t="s">
        <v>69</v>
      </c>
      <c r="I33" s="4" t="s">
        <v>485</v>
      </c>
      <c r="J33" s="31" t="s">
        <v>746</v>
      </c>
      <c r="K33" s="31" t="s">
        <v>891</v>
      </c>
      <c r="L33" s="31" t="s">
        <v>892</v>
      </c>
      <c r="M33" s="31" t="s">
        <v>893</v>
      </c>
      <c r="N33" s="4"/>
      <c r="O33" s="4"/>
      <c r="P33" s="4"/>
    </row>
    <row r="34" spans="1:16" ht="49.5" customHeight="1">
      <c r="A34" s="4" t="s">
        <v>107</v>
      </c>
      <c r="B34" s="47" t="s">
        <v>735</v>
      </c>
      <c r="C34" s="47" t="s">
        <v>887</v>
      </c>
      <c r="D34" s="31" t="s">
        <v>888</v>
      </c>
      <c r="E34" s="47" t="s">
        <v>894</v>
      </c>
      <c r="F34" s="43" t="s">
        <v>895</v>
      </c>
      <c r="G34" s="4" t="s">
        <v>159</v>
      </c>
      <c r="H34" s="4" t="s">
        <v>69</v>
      </c>
      <c r="I34" s="4" t="s">
        <v>485</v>
      </c>
      <c r="J34" s="31" t="s">
        <v>746</v>
      </c>
      <c r="K34" s="31" t="s">
        <v>891</v>
      </c>
      <c r="L34" s="31" t="s">
        <v>896</v>
      </c>
      <c r="M34" s="31" t="s">
        <v>897</v>
      </c>
      <c r="N34" s="4"/>
      <c r="O34" s="4"/>
      <c r="P34" s="4"/>
    </row>
    <row r="35" spans="1:16" ht="48" customHeight="1">
      <c r="A35" s="4" t="s">
        <v>107</v>
      </c>
      <c r="B35" s="47" t="s">
        <v>735</v>
      </c>
      <c r="C35" s="47" t="s">
        <v>887</v>
      </c>
      <c r="D35" s="31" t="s">
        <v>888</v>
      </c>
      <c r="E35" s="47" t="s">
        <v>898</v>
      </c>
      <c r="F35" s="43" t="s">
        <v>899</v>
      </c>
      <c r="G35" s="4" t="s">
        <v>159</v>
      </c>
      <c r="H35" s="4" t="s">
        <v>69</v>
      </c>
      <c r="I35" s="4" t="s">
        <v>485</v>
      </c>
      <c r="J35" s="31" t="s">
        <v>746</v>
      </c>
      <c r="K35" s="31" t="s">
        <v>891</v>
      </c>
      <c r="L35" s="31" t="s">
        <v>900</v>
      </c>
      <c r="M35" s="31" t="s">
        <v>901</v>
      </c>
      <c r="N35" s="4"/>
      <c r="O35" s="4"/>
      <c r="P35" s="4"/>
    </row>
    <row r="36" spans="1:16" ht="48" customHeight="1">
      <c r="A36" s="4" t="s">
        <v>107</v>
      </c>
      <c r="B36" s="47" t="s">
        <v>735</v>
      </c>
      <c r="C36" s="47" t="s">
        <v>887</v>
      </c>
      <c r="D36" s="31" t="s">
        <v>888</v>
      </c>
      <c r="E36" s="47" t="s">
        <v>902</v>
      </c>
      <c r="F36" s="43" t="s">
        <v>903</v>
      </c>
      <c r="G36" s="4" t="s">
        <v>159</v>
      </c>
      <c r="H36" s="4" t="s">
        <v>69</v>
      </c>
      <c r="I36" s="4" t="s">
        <v>485</v>
      </c>
      <c r="J36" s="31" t="s">
        <v>746</v>
      </c>
      <c r="K36" s="31" t="s">
        <v>891</v>
      </c>
      <c r="L36" s="31" t="s">
        <v>900</v>
      </c>
      <c r="M36" s="31" t="s">
        <v>904</v>
      </c>
      <c r="N36" s="4"/>
      <c r="O36" s="4"/>
      <c r="P36" s="4"/>
    </row>
    <row r="37" spans="1:16" ht="50.25" customHeight="1">
      <c r="A37" s="4" t="s">
        <v>107</v>
      </c>
      <c r="B37" s="47" t="s">
        <v>735</v>
      </c>
      <c r="C37" s="47" t="s">
        <v>887</v>
      </c>
      <c r="D37" s="31" t="s">
        <v>888</v>
      </c>
      <c r="E37" s="47" t="s">
        <v>905</v>
      </c>
      <c r="F37" s="43" t="s">
        <v>906</v>
      </c>
      <c r="G37" s="4" t="s">
        <v>159</v>
      </c>
      <c r="H37" s="4" t="s">
        <v>69</v>
      </c>
      <c r="I37" s="4" t="s">
        <v>485</v>
      </c>
      <c r="J37" s="31" t="s">
        <v>746</v>
      </c>
      <c r="K37" s="31" t="s">
        <v>891</v>
      </c>
      <c r="L37" s="31" t="s">
        <v>900</v>
      </c>
      <c r="M37" s="31" t="s">
        <v>904</v>
      </c>
      <c r="N37" s="4"/>
      <c r="O37" s="4"/>
      <c r="P37" s="4"/>
    </row>
    <row r="38" spans="1:16" ht="49.5" customHeight="1">
      <c r="A38" s="4" t="s">
        <v>107</v>
      </c>
      <c r="B38" s="47" t="s">
        <v>735</v>
      </c>
      <c r="C38" s="47" t="s">
        <v>887</v>
      </c>
      <c r="D38" s="31" t="s">
        <v>888</v>
      </c>
      <c r="E38" s="47" t="s">
        <v>907</v>
      </c>
      <c r="F38" s="43" t="s">
        <v>908</v>
      </c>
      <c r="G38" s="4" t="s">
        <v>159</v>
      </c>
      <c r="H38" s="4" t="s">
        <v>69</v>
      </c>
      <c r="I38" s="4" t="s">
        <v>485</v>
      </c>
      <c r="J38" s="31" t="s">
        <v>746</v>
      </c>
      <c r="K38" s="31" t="s">
        <v>891</v>
      </c>
      <c r="L38" s="31" t="s">
        <v>900</v>
      </c>
      <c r="M38" s="31" t="s">
        <v>904</v>
      </c>
      <c r="N38" s="4"/>
      <c r="O38" s="4"/>
      <c r="P38" s="4"/>
    </row>
    <row r="39" spans="1:16" ht="45.75" customHeight="1">
      <c r="A39" s="4" t="s">
        <v>107</v>
      </c>
      <c r="B39" s="47" t="s">
        <v>735</v>
      </c>
      <c r="C39" s="47" t="s">
        <v>887</v>
      </c>
      <c r="D39" s="31" t="s">
        <v>888</v>
      </c>
      <c r="E39" s="47" t="s">
        <v>909</v>
      </c>
      <c r="F39" s="43" t="s">
        <v>910</v>
      </c>
      <c r="G39" s="4" t="s">
        <v>159</v>
      </c>
      <c r="H39" s="4" t="s">
        <v>69</v>
      </c>
      <c r="I39" s="4" t="s">
        <v>485</v>
      </c>
      <c r="J39" s="31" t="s">
        <v>746</v>
      </c>
      <c r="K39" s="31" t="s">
        <v>891</v>
      </c>
      <c r="L39" s="31" t="s">
        <v>900</v>
      </c>
      <c r="M39" s="31" t="s">
        <v>904</v>
      </c>
      <c r="N39" s="4"/>
      <c r="O39" s="4"/>
      <c r="P39" s="4"/>
    </row>
    <row r="40" spans="1:16" ht="45.75" customHeight="1">
      <c r="A40" s="4" t="s">
        <v>107</v>
      </c>
      <c r="B40" s="47" t="s">
        <v>735</v>
      </c>
      <c r="C40" s="47" t="s">
        <v>887</v>
      </c>
      <c r="D40" s="31" t="s">
        <v>888</v>
      </c>
      <c r="E40" s="47" t="s">
        <v>911</v>
      </c>
      <c r="F40" s="43" t="s">
        <v>912</v>
      </c>
      <c r="G40" s="4" t="s">
        <v>159</v>
      </c>
      <c r="H40" s="4" t="s">
        <v>69</v>
      </c>
      <c r="I40" s="4" t="s">
        <v>485</v>
      </c>
      <c r="J40" s="31" t="s">
        <v>746</v>
      </c>
      <c r="K40" s="31" t="s">
        <v>891</v>
      </c>
      <c r="L40" s="31" t="s">
        <v>913</v>
      </c>
      <c r="M40" s="31" t="s">
        <v>904</v>
      </c>
      <c r="N40" s="4"/>
      <c r="O40" s="4"/>
      <c r="P40" s="4"/>
    </row>
    <row r="41" spans="1:16" ht="42.75" customHeight="1">
      <c r="A41" s="4" t="s">
        <v>107</v>
      </c>
      <c r="B41" s="47" t="s">
        <v>735</v>
      </c>
      <c r="C41" s="47" t="s">
        <v>887</v>
      </c>
      <c r="D41" s="31" t="s">
        <v>888</v>
      </c>
      <c r="E41" s="47" t="s">
        <v>914</v>
      </c>
      <c r="F41" s="43" t="s">
        <v>915</v>
      </c>
      <c r="G41" s="4" t="s">
        <v>159</v>
      </c>
      <c r="H41" s="4" t="s">
        <v>69</v>
      </c>
      <c r="I41" s="4" t="s">
        <v>485</v>
      </c>
      <c r="J41" s="31" t="s">
        <v>746</v>
      </c>
      <c r="K41" s="31" t="s">
        <v>891</v>
      </c>
      <c r="L41" s="31" t="s">
        <v>900</v>
      </c>
      <c r="M41" s="31" t="s">
        <v>904</v>
      </c>
      <c r="N41" s="4"/>
      <c r="O41" s="4"/>
      <c r="P41" s="4"/>
    </row>
    <row r="42" spans="1:16" ht="45.75" customHeight="1">
      <c r="A42" s="4" t="s">
        <v>107</v>
      </c>
      <c r="B42" s="47" t="s">
        <v>735</v>
      </c>
      <c r="C42" s="47" t="s">
        <v>887</v>
      </c>
      <c r="D42" s="31" t="s">
        <v>888</v>
      </c>
      <c r="E42" s="47" t="s">
        <v>916</v>
      </c>
      <c r="F42" s="43" t="s">
        <v>917</v>
      </c>
      <c r="G42" s="4" t="s">
        <v>159</v>
      </c>
      <c r="H42" s="4" t="s">
        <v>69</v>
      </c>
      <c r="I42" s="4" t="s">
        <v>485</v>
      </c>
      <c r="J42" s="31" t="s">
        <v>746</v>
      </c>
      <c r="K42" s="31" t="s">
        <v>891</v>
      </c>
      <c r="L42" s="31" t="s">
        <v>900</v>
      </c>
      <c r="M42" s="31" t="s">
        <v>904</v>
      </c>
      <c r="N42" s="4"/>
      <c r="O42" s="4"/>
      <c r="P42" s="4"/>
    </row>
    <row r="43" spans="1:16" ht="45.75" customHeight="1">
      <c r="A43" s="4" t="s">
        <v>107</v>
      </c>
      <c r="B43" s="47" t="s">
        <v>735</v>
      </c>
      <c r="C43" s="47" t="s">
        <v>887</v>
      </c>
      <c r="D43" s="31" t="s">
        <v>888</v>
      </c>
      <c r="E43" s="47" t="s">
        <v>918</v>
      </c>
      <c r="F43" s="43" t="s">
        <v>919</v>
      </c>
      <c r="G43" s="4" t="s">
        <v>159</v>
      </c>
      <c r="H43" s="4" t="s">
        <v>69</v>
      </c>
      <c r="I43" s="4" t="s">
        <v>485</v>
      </c>
      <c r="J43" s="31" t="s">
        <v>746</v>
      </c>
      <c r="K43" s="31" t="s">
        <v>891</v>
      </c>
      <c r="L43" s="31" t="s">
        <v>900</v>
      </c>
      <c r="M43" s="31" t="s">
        <v>904</v>
      </c>
      <c r="N43" s="4"/>
      <c r="O43" s="4"/>
      <c r="P43" s="4"/>
    </row>
    <row r="44" spans="1:16" ht="44.25" customHeight="1">
      <c r="A44" s="4" t="s">
        <v>107</v>
      </c>
      <c r="B44" s="47" t="s">
        <v>735</v>
      </c>
      <c r="C44" s="47" t="s">
        <v>887</v>
      </c>
      <c r="D44" s="31" t="s">
        <v>888</v>
      </c>
      <c r="E44" s="47" t="s">
        <v>920</v>
      </c>
      <c r="F44" s="43" t="s">
        <v>921</v>
      </c>
      <c r="G44" s="4" t="s">
        <v>159</v>
      </c>
      <c r="H44" s="4" t="s">
        <v>69</v>
      </c>
      <c r="I44" s="4" t="s">
        <v>485</v>
      </c>
      <c r="J44" s="31" t="s">
        <v>746</v>
      </c>
      <c r="K44" s="31" t="s">
        <v>891</v>
      </c>
      <c r="L44" s="31" t="s">
        <v>900</v>
      </c>
      <c r="M44" s="31" t="s">
        <v>904</v>
      </c>
      <c r="N44" s="4"/>
      <c r="O44" s="4"/>
      <c r="P44" s="4"/>
    </row>
    <row r="45" spans="1:16" ht="45.75" customHeight="1">
      <c r="A45" s="4" t="s">
        <v>107</v>
      </c>
      <c r="B45" s="47" t="s">
        <v>735</v>
      </c>
      <c r="C45" s="47" t="s">
        <v>887</v>
      </c>
      <c r="D45" s="31" t="s">
        <v>888</v>
      </c>
      <c r="E45" s="47" t="s">
        <v>922</v>
      </c>
      <c r="F45" s="43" t="s">
        <v>923</v>
      </c>
      <c r="G45" s="4" t="s">
        <v>159</v>
      </c>
      <c r="H45" s="4" t="s">
        <v>69</v>
      </c>
      <c r="I45" s="4" t="s">
        <v>485</v>
      </c>
      <c r="J45" s="31" t="s">
        <v>746</v>
      </c>
      <c r="K45" s="31" t="s">
        <v>891</v>
      </c>
      <c r="L45" s="31" t="s">
        <v>900</v>
      </c>
      <c r="M45" s="31" t="s">
        <v>904</v>
      </c>
      <c r="N45" s="4"/>
      <c r="O45" s="4"/>
      <c r="P45" s="4"/>
    </row>
    <row r="46" spans="1:16" ht="48.75" customHeight="1">
      <c r="A46" s="4" t="s">
        <v>107</v>
      </c>
      <c r="B46" s="47" t="s">
        <v>735</v>
      </c>
      <c r="C46" s="47" t="s">
        <v>887</v>
      </c>
      <c r="D46" s="31" t="s">
        <v>888</v>
      </c>
      <c r="E46" s="47" t="s">
        <v>924</v>
      </c>
      <c r="F46" s="43" t="s">
        <v>925</v>
      </c>
      <c r="G46" s="4" t="s">
        <v>159</v>
      </c>
      <c r="H46" s="4" t="s">
        <v>69</v>
      </c>
      <c r="I46" s="4" t="s">
        <v>485</v>
      </c>
      <c r="J46" s="31" t="s">
        <v>746</v>
      </c>
      <c r="K46" s="31" t="s">
        <v>891</v>
      </c>
      <c r="L46" s="31" t="s">
        <v>900</v>
      </c>
      <c r="M46" s="31" t="s">
        <v>904</v>
      </c>
      <c r="N46" s="4"/>
      <c r="O46" s="4"/>
      <c r="P46" s="4"/>
    </row>
    <row r="47" spans="1:16" ht="47.25" customHeight="1">
      <c r="A47" s="4" t="s">
        <v>107</v>
      </c>
      <c r="B47" s="47" t="s">
        <v>735</v>
      </c>
      <c r="C47" s="47" t="s">
        <v>887</v>
      </c>
      <c r="D47" s="31" t="s">
        <v>888</v>
      </c>
      <c r="E47" s="47" t="s">
        <v>926</v>
      </c>
      <c r="F47" s="43" t="s">
        <v>927</v>
      </c>
      <c r="G47" s="4" t="s">
        <v>159</v>
      </c>
      <c r="H47" s="4" t="s">
        <v>69</v>
      </c>
      <c r="I47" s="4" t="s">
        <v>485</v>
      </c>
      <c r="J47" s="31" t="s">
        <v>746</v>
      </c>
      <c r="K47" s="31" t="s">
        <v>891</v>
      </c>
      <c r="L47" s="31" t="s">
        <v>900</v>
      </c>
      <c r="M47" s="31" t="s">
        <v>904</v>
      </c>
      <c r="N47" s="4"/>
      <c r="O47" s="4"/>
      <c r="P47" s="4"/>
    </row>
    <row r="48" spans="1:16" ht="45" customHeight="1">
      <c r="A48" s="4" t="s">
        <v>107</v>
      </c>
      <c r="B48" s="47" t="s">
        <v>735</v>
      </c>
      <c r="C48" s="47" t="s">
        <v>887</v>
      </c>
      <c r="D48" s="31" t="s">
        <v>888</v>
      </c>
      <c r="E48" s="47" t="s">
        <v>928</v>
      </c>
      <c r="F48" s="43" t="s">
        <v>929</v>
      </c>
      <c r="G48" s="4" t="s">
        <v>159</v>
      </c>
      <c r="H48" s="4" t="s">
        <v>69</v>
      </c>
      <c r="I48" s="4" t="s">
        <v>485</v>
      </c>
      <c r="J48" s="31" t="s">
        <v>746</v>
      </c>
      <c r="K48" s="31" t="s">
        <v>891</v>
      </c>
      <c r="L48" s="31" t="s">
        <v>900</v>
      </c>
      <c r="M48" s="31" t="s">
        <v>904</v>
      </c>
      <c r="N48" s="4"/>
      <c r="O48" s="4"/>
      <c r="P48" s="4"/>
    </row>
    <row r="49" spans="1:16" ht="48" customHeight="1">
      <c r="A49" s="4" t="s">
        <v>107</v>
      </c>
      <c r="B49" s="47" t="s">
        <v>735</v>
      </c>
      <c r="C49" s="47" t="s">
        <v>887</v>
      </c>
      <c r="D49" s="31" t="s">
        <v>888</v>
      </c>
      <c r="E49" s="47" t="s">
        <v>930</v>
      </c>
      <c r="F49" s="43" t="s">
        <v>931</v>
      </c>
      <c r="G49" s="4" t="s">
        <v>159</v>
      </c>
      <c r="H49" s="4" t="s">
        <v>69</v>
      </c>
      <c r="I49" s="4" t="s">
        <v>485</v>
      </c>
      <c r="J49" s="31" t="s">
        <v>746</v>
      </c>
      <c r="K49" s="31" t="s">
        <v>891</v>
      </c>
      <c r="L49" s="31" t="s">
        <v>900</v>
      </c>
      <c r="M49" s="31" t="s">
        <v>904</v>
      </c>
      <c r="N49" s="4"/>
      <c r="O49" s="4"/>
      <c r="P49" s="4"/>
    </row>
    <row r="50" spans="1:16" ht="45.75" customHeight="1">
      <c r="A50" s="4" t="s">
        <v>107</v>
      </c>
      <c r="B50" s="47" t="s">
        <v>735</v>
      </c>
      <c r="C50" s="47" t="s">
        <v>887</v>
      </c>
      <c r="D50" s="31" t="s">
        <v>888</v>
      </c>
      <c r="E50" s="47" t="s">
        <v>932</v>
      </c>
      <c r="F50" s="43" t="s">
        <v>933</v>
      </c>
      <c r="G50" s="4" t="s">
        <v>159</v>
      </c>
      <c r="H50" s="4" t="s">
        <v>69</v>
      </c>
      <c r="I50" s="4" t="s">
        <v>485</v>
      </c>
      <c r="J50" s="31" t="s">
        <v>746</v>
      </c>
      <c r="K50" s="31" t="s">
        <v>891</v>
      </c>
      <c r="L50" s="31" t="s">
        <v>900</v>
      </c>
      <c r="M50" s="31" t="s">
        <v>904</v>
      </c>
      <c r="N50" s="4"/>
      <c r="O50" s="4"/>
      <c r="P50" s="4"/>
    </row>
    <row r="51" spans="1:16" ht="15.75" customHeight="1">
      <c r="A51" s="4"/>
      <c r="B51" s="4"/>
      <c r="C51" s="4"/>
      <c r="D51" s="4"/>
      <c r="E51" s="4"/>
      <c r="F51" s="4"/>
      <c r="G51" s="4"/>
      <c r="H51" s="4"/>
      <c r="I51" s="4"/>
      <c r="J51" s="4"/>
      <c r="K51" s="4"/>
      <c r="L51" s="4"/>
      <c r="M51" s="4"/>
      <c r="N51" s="4"/>
      <c r="O51" s="4"/>
      <c r="P51" s="4"/>
    </row>
    <row r="52" spans="1:16" ht="15.75" customHeight="1">
      <c r="A52" s="4"/>
      <c r="B52" s="4"/>
      <c r="C52" s="4"/>
      <c r="D52" s="4"/>
      <c r="E52" s="4"/>
      <c r="F52" s="4"/>
      <c r="G52" s="4"/>
      <c r="H52" s="4"/>
      <c r="I52" s="4"/>
      <c r="J52" s="4"/>
      <c r="K52" s="4"/>
      <c r="L52" s="4"/>
      <c r="M52" s="4"/>
      <c r="N52" s="4"/>
      <c r="O52" s="4"/>
      <c r="P52" s="4"/>
    </row>
    <row r="53" spans="1:16" ht="15.75" customHeight="1">
      <c r="A53" s="4"/>
      <c r="B53" s="4"/>
      <c r="C53" s="4"/>
      <c r="D53" s="4"/>
      <c r="E53" s="4"/>
      <c r="F53" s="4"/>
      <c r="G53" s="4"/>
      <c r="H53" s="4"/>
      <c r="I53" s="4"/>
      <c r="J53" s="4"/>
      <c r="K53" s="4"/>
      <c r="L53" s="4"/>
      <c r="M53" s="4"/>
      <c r="N53" s="4"/>
      <c r="O53" s="4"/>
      <c r="P53" s="4"/>
    </row>
    <row r="54" spans="1:16" ht="15.75" customHeight="1">
      <c r="A54" s="4"/>
      <c r="B54" s="4"/>
      <c r="C54" s="4"/>
      <c r="D54" s="4"/>
      <c r="E54" s="4"/>
      <c r="F54" s="4"/>
      <c r="G54" s="4"/>
      <c r="H54" s="4"/>
      <c r="I54" s="4"/>
      <c r="J54" s="4"/>
      <c r="K54" s="4"/>
      <c r="L54" s="4"/>
      <c r="M54" s="4"/>
      <c r="N54" s="4"/>
      <c r="O54" s="4"/>
      <c r="P54" s="4"/>
    </row>
    <row r="55" spans="1:16" ht="15.75" customHeight="1"/>
    <row r="56" spans="1:16" ht="15.75" customHeight="1"/>
    <row r="57" spans="1:16" ht="15.75" customHeight="1"/>
    <row r="58" spans="1:16" ht="15.75" customHeight="1"/>
    <row r="59" spans="1:16" ht="15.75" customHeight="1"/>
    <row r="60" spans="1:16" ht="15.75" customHeight="1"/>
    <row r="61" spans="1:16" ht="15.75" customHeight="1"/>
    <row r="62" spans="1:16" ht="15.75" customHeight="1"/>
    <row r="63" spans="1:16" ht="15.75" customHeight="1"/>
    <row r="64" spans="1: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0"/>
  <sheetViews>
    <sheetView workbookViewId="0"/>
  </sheetViews>
  <sheetFormatPr defaultColWidth="14.42578125" defaultRowHeight="15" customHeight="1"/>
  <cols>
    <col min="1" max="1" width="13" customWidth="1"/>
    <col min="2" max="2" width="18.7109375" customWidth="1"/>
    <col min="3" max="3" width="16.85546875" customWidth="1"/>
    <col min="4" max="4" width="24.5703125" customWidth="1"/>
    <col min="5" max="5" width="15.140625" customWidth="1"/>
    <col min="6" max="6" width="24.7109375" customWidth="1"/>
    <col min="7" max="7" width="12.140625" customWidth="1"/>
    <col min="8" max="8" width="16.42578125" customWidth="1"/>
    <col min="9" max="9" width="14.42578125" customWidth="1"/>
    <col min="10" max="10" width="21.42578125" customWidth="1"/>
    <col min="11" max="11" width="38.42578125" customWidth="1"/>
    <col min="12" max="12" width="16.5703125" customWidth="1"/>
    <col min="13" max="13" width="19.85546875" customWidth="1"/>
    <col min="14" max="14" width="20.5703125" customWidth="1"/>
    <col min="15" max="15" width="18.140625" customWidth="1"/>
    <col min="16" max="16" width="14.140625" customWidth="1"/>
  </cols>
  <sheetData>
    <row r="1" spans="1:16" ht="36.75" customHeight="1">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6">
      <c r="A2" s="107" t="s">
        <v>19</v>
      </c>
      <c r="B2" s="108"/>
      <c r="C2" s="108"/>
      <c r="D2" s="108"/>
      <c r="E2" s="108"/>
      <c r="F2" s="108"/>
      <c r="G2" s="108"/>
      <c r="H2" s="108"/>
      <c r="I2" s="108"/>
      <c r="J2" s="108"/>
      <c r="K2" s="108"/>
      <c r="L2" s="108"/>
      <c r="M2" s="108"/>
      <c r="N2" s="108"/>
      <c r="O2" s="108"/>
      <c r="P2" s="109"/>
    </row>
    <row r="3" spans="1:16" ht="68.25" customHeight="1">
      <c r="A3" s="4" t="s">
        <v>107</v>
      </c>
      <c r="B3" s="35" t="s">
        <v>934</v>
      </c>
      <c r="C3" s="35" t="s">
        <v>935</v>
      </c>
      <c r="D3" s="31" t="s">
        <v>936</v>
      </c>
      <c r="E3" s="35" t="s">
        <v>937</v>
      </c>
      <c r="F3" s="31" t="s">
        <v>938</v>
      </c>
      <c r="G3" s="31" t="s">
        <v>111</v>
      </c>
      <c r="H3" s="31" t="s">
        <v>69</v>
      </c>
      <c r="I3" s="31" t="s">
        <v>60</v>
      </c>
      <c r="J3" s="31" t="s">
        <v>939</v>
      </c>
      <c r="K3" s="31" t="s">
        <v>940</v>
      </c>
      <c r="L3" s="31" t="s">
        <v>941</v>
      </c>
      <c r="M3" s="31" t="s">
        <v>942</v>
      </c>
      <c r="N3" s="4"/>
      <c r="O3" s="4"/>
      <c r="P3" s="4"/>
    </row>
    <row r="4" spans="1:16" ht="78.75" customHeight="1">
      <c r="A4" s="4" t="s">
        <v>107</v>
      </c>
      <c r="B4" s="35" t="s">
        <v>934</v>
      </c>
      <c r="C4" s="35" t="s">
        <v>935</v>
      </c>
      <c r="D4" s="31" t="s">
        <v>936</v>
      </c>
      <c r="E4" s="35" t="s">
        <v>943</v>
      </c>
      <c r="F4" s="31" t="s">
        <v>944</v>
      </c>
      <c r="G4" s="31" t="s">
        <v>111</v>
      </c>
      <c r="H4" s="31" t="s">
        <v>69</v>
      </c>
      <c r="I4" s="31" t="s">
        <v>60</v>
      </c>
      <c r="J4" s="31" t="s">
        <v>939</v>
      </c>
      <c r="K4" s="31" t="s">
        <v>945</v>
      </c>
      <c r="L4" s="31" t="s">
        <v>946</v>
      </c>
      <c r="M4" s="31" t="s">
        <v>947</v>
      </c>
      <c r="N4" s="4"/>
      <c r="O4" s="4"/>
      <c r="P4" s="4"/>
    </row>
    <row r="5" spans="1:16" ht="90" customHeight="1">
      <c r="A5" s="4" t="s">
        <v>107</v>
      </c>
      <c r="B5" s="35" t="s">
        <v>934</v>
      </c>
      <c r="C5" s="35" t="s">
        <v>935</v>
      </c>
      <c r="D5" s="31" t="s">
        <v>936</v>
      </c>
      <c r="E5" s="35" t="s">
        <v>948</v>
      </c>
      <c r="F5" s="31" t="s">
        <v>949</v>
      </c>
      <c r="G5" s="31" t="s">
        <v>111</v>
      </c>
      <c r="H5" s="31" t="s">
        <v>69</v>
      </c>
      <c r="I5" s="31" t="s">
        <v>60</v>
      </c>
      <c r="J5" s="31" t="s">
        <v>950</v>
      </c>
      <c r="K5" s="31" t="s">
        <v>951</v>
      </c>
      <c r="L5" s="31" t="s">
        <v>952</v>
      </c>
      <c r="M5" s="31" t="s">
        <v>953</v>
      </c>
      <c r="N5" s="4"/>
      <c r="O5" s="4"/>
      <c r="P5" s="4"/>
    </row>
    <row r="6" spans="1:16" ht="83.25" customHeight="1">
      <c r="A6" s="4" t="s">
        <v>107</v>
      </c>
      <c r="B6" s="35" t="s">
        <v>934</v>
      </c>
      <c r="C6" s="35" t="s">
        <v>935</v>
      </c>
      <c r="D6" s="31" t="s">
        <v>936</v>
      </c>
      <c r="E6" s="35" t="s">
        <v>954</v>
      </c>
      <c r="F6" s="31" t="s">
        <v>955</v>
      </c>
      <c r="G6" s="31" t="s">
        <v>111</v>
      </c>
      <c r="H6" s="31" t="s">
        <v>69</v>
      </c>
      <c r="I6" s="31" t="s">
        <v>60</v>
      </c>
      <c r="J6" s="31" t="s">
        <v>956</v>
      </c>
      <c r="K6" s="31" t="s">
        <v>945</v>
      </c>
      <c r="L6" s="31" t="s">
        <v>957</v>
      </c>
      <c r="M6" s="31" t="s">
        <v>958</v>
      </c>
      <c r="N6" s="4"/>
      <c r="O6" s="4"/>
      <c r="P6" s="4"/>
    </row>
    <row r="7" spans="1:16" ht="78.75" customHeight="1">
      <c r="A7" s="4" t="s">
        <v>107</v>
      </c>
      <c r="B7" s="35" t="s">
        <v>934</v>
      </c>
      <c r="C7" s="35" t="s">
        <v>935</v>
      </c>
      <c r="D7" s="31" t="s">
        <v>936</v>
      </c>
      <c r="E7" s="35" t="s">
        <v>954</v>
      </c>
      <c r="F7" s="31" t="s">
        <v>959</v>
      </c>
      <c r="G7" s="31" t="s">
        <v>111</v>
      </c>
      <c r="H7" s="31" t="s">
        <v>69</v>
      </c>
      <c r="I7" s="31" t="s">
        <v>60</v>
      </c>
      <c r="J7" s="31" t="s">
        <v>960</v>
      </c>
      <c r="K7" s="31" t="s">
        <v>945</v>
      </c>
      <c r="L7" s="31" t="s">
        <v>957</v>
      </c>
      <c r="M7" s="31" t="s">
        <v>958</v>
      </c>
      <c r="N7" s="4"/>
      <c r="O7" s="4"/>
      <c r="P7" s="4"/>
    </row>
    <row r="8" spans="1:16" ht="81.75" customHeight="1">
      <c r="A8" s="4" t="s">
        <v>107</v>
      </c>
      <c r="B8" s="35" t="s">
        <v>934</v>
      </c>
      <c r="C8" s="35" t="s">
        <v>935</v>
      </c>
      <c r="D8" s="31" t="s">
        <v>936</v>
      </c>
      <c r="E8" s="35" t="s">
        <v>961</v>
      </c>
      <c r="F8" s="31" t="s">
        <v>962</v>
      </c>
      <c r="G8" s="31" t="s">
        <v>111</v>
      </c>
      <c r="H8" s="31" t="s">
        <v>69</v>
      </c>
      <c r="I8" s="31" t="s">
        <v>60</v>
      </c>
      <c r="J8" s="31" t="s">
        <v>963</v>
      </c>
      <c r="K8" s="31" t="s">
        <v>945</v>
      </c>
      <c r="L8" s="31" t="s">
        <v>964</v>
      </c>
      <c r="M8" s="31" t="s">
        <v>965</v>
      </c>
      <c r="N8" s="4"/>
      <c r="O8" s="4"/>
      <c r="P8" s="4"/>
    </row>
    <row r="9" spans="1:16" ht="79.5" customHeight="1">
      <c r="A9" s="4" t="s">
        <v>107</v>
      </c>
      <c r="B9" s="35" t="s">
        <v>934</v>
      </c>
      <c r="C9" s="35" t="s">
        <v>935</v>
      </c>
      <c r="D9" s="31" t="s">
        <v>936</v>
      </c>
      <c r="E9" s="35" t="s">
        <v>966</v>
      </c>
      <c r="F9" s="31" t="s">
        <v>967</v>
      </c>
      <c r="G9" s="31" t="s">
        <v>111</v>
      </c>
      <c r="H9" s="31" t="s">
        <v>69</v>
      </c>
      <c r="I9" s="31" t="s">
        <v>60</v>
      </c>
      <c r="J9" s="31" t="s">
        <v>968</v>
      </c>
      <c r="K9" s="31" t="s">
        <v>969</v>
      </c>
      <c r="L9" s="31" t="s">
        <v>970</v>
      </c>
      <c r="M9" s="31" t="s">
        <v>965</v>
      </c>
      <c r="N9" s="4"/>
      <c r="O9" s="4"/>
      <c r="P9" s="4"/>
    </row>
    <row r="10" spans="1:16" ht="80.25" customHeight="1">
      <c r="A10" s="4" t="s">
        <v>107</v>
      </c>
      <c r="B10" s="35" t="s">
        <v>934</v>
      </c>
      <c r="C10" s="35" t="s">
        <v>935</v>
      </c>
      <c r="D10" s="31" t="s">
        <v>936</v>
      </c>
      <c r="E10" s="35" t="s">
        <v>971</v>
      </c>
      <c r="F10" s="31" t="s">
        <v>820</v>
      </c>
      <c r="G10" s="31" t="s">
        <v>159</v>
      </c>
      <c r="H10" s="31" t="s">
        <v>69</v>
      </c>
      <c r="I10" s="31" t="s">
        <v>305</v>
      </c>
      <c r="J10" s="31" t="s">
        <v>939</v>
      </c>
      <c r="K10" s="31" t="s">
        <v>972</v>
      </c>
      <c r="L10" s="31" t="s">
        <v>973</v>
      </c>
      <c r="M10" s="31" t="s">
        <v>974</v>
      </c>
      <c r="N10" s="4"/>
      <c r="O10" s="4"/>
      <c r="P10" s="4"/>
    </row>
    <row r="11" spans="1:16" ht="84.75" customHeight="1">
      <c r="A11" s="4" t="s">
        <v>107</v>
      </c>
      <c r="B11" s="35" t="s">
        <v>934</v>
      </c>
      <c r="C11" s="35" t="s">
        <v>935</v>
      </c>
      <c r="D11" s="31" t="s">
        <v>936</v>
      </c>
      <c r="E11" s="35" t="s">
        <v>971</v>
      </c>
      <c r="F11" s="31" t="s">
        <v>975</v>
      </c>
      <c r="G11" s="31" t="s">
        <v>159</v>
      </c>
      <c r="H11" s="31" t="s">
        <v>69</v>
      </c>
      <c r="I11" s="31" t="s">
        <v>305</v>
      </c>
      <c r="J11" s="31" t="s">
        <v>939</v>
      </c>
      <c r="K11" s="31" t="s">
        <v>976</v>
      </c>
      <c r="L11" s="31" t="s">
        <v>977</v>
      </c>
      <c r="M11" s="31" t="s">
        <v>978</v>
      </c>
      <c r="N11" s="4"/>
      <c r="O11" s="4"/>
      <c r="P11" s="4"/>
    </row>
    <row r="12" spans="1:16" ht="78" customHeight="1">
      <c r="A12" s="4" t="s">
        <v>107</v>
      </c>
      <c r="B12" s="35" t="s">
        <v>934</v>
      </c>
      <c r="C12" s="35" t="s">
        <v>935</v>
      </c>
      <c r="D12" s="31" t="s">
        <v>936</v>
      </c>
      <c r="E12" s="35" t="s">
        <v>979</v>
      </c>
      <c r="F12" s="31" t="s">
        <v>980</v>
      </c>
      <c r="G12" s="31" t="s">
        <v>159</v>
      </c>
      <c r="H12" s="31" t="s">
        <v>69</v>
      </c>
      <c r="I12" s="31" t="s">
        <v>305</v>
      </c>
      <c r="J12" s="31" t="s">
        <v>939</v>
      </c>
      <c r="K12" s="31" t="s">
        <v>981</v>
      </c>
      <c r="L12" s="31" t="s">
        <v>982</v>
      </c>
      <c r="M12" s="31" t="s">
        <v>983</v>
      </c>
      <c r="N12" s="4"/>
      <c r="O12" s="4"/>
      <c r="P12" s="4"/>
    </row>
    <row r="13" spans="1:16" ht="81.75" customHeight="1">
      <c r="A13" s="4" t="s">
        <v>107</v>
      </c>
      <c r="B13" s="35" t="s">
        <v>934</v>
      </c>
      <c r="C13" s="35" t="s">
        <v>984</v>
      </c>
      <c r="D13" s="35" t="s">
        <v>985</v>
      </c>
      <c r="E13" s="35" t="s">
        <v>986</v>
      </c>
      <c r="F13" s="31" t="s">
        <v>987</v>
      </c>
      <c r="G13" s="31" t="s">
        <v>159</v>
      </c>
      <c r="H13" s="31" t="s">
        <v>69</v>
      </c>
      <c r="I13" s="31" t="s">
        <v>485</v>
      </c>
      <c r="J13" s="31" t="s">
        <v>988</v>
      </c>
      <c r="K13" s="31" t="s">
        <v>989</v>
      </c>
      <c r="L13" s="31" t="s">
        <v>990</v>
      </c>
      <c r="M13" s="31" t="s">
        <v>991</v>
      </c>
      <c r="N13" s="4"/>
      <c r="O13" s="4"/>
      <c r="P13" s="4"/>
    </row>
    <row r="14" spans="1:16" ht="81" customHeight="1">
      <c r="A14" s="4" t="s">
        <v>107</v>
      </c>
      <c r="B14" s="35" t="s">
        <v>934</v>
      </c>
      <c r="C14" s="35" t="s">
        <v>984</v>
      </c>
      <c r="D14" s="35" t="s">
        <v>985</v>
      </c>
      <c r="E14" s="35" t="s">
        <v>992</v>
      </c>
      <c r="F14" s="31" t="s">
        <v>993</v>
      </c>
      <c r="G14" s="31" t="s">
        <v>159</v>
      </c>
      <c r="H14" s="31" t="s">
        <v>69</v>
      </c>
      <c r="I14" s="31" t="s">
        <v>485</v>
      </c>
      <c r="J14" s="31" t="s">
        <v>988</v>
      </c>
      <c r="K14" s="31" t="s">
        <v>994</v>
      </c>
      <c r="L14" s="31" t="s">
        <v>990</v>
      </c>
      <c r="M14" s="31" t="s">
        <v>991</v>
      </c>
      <c r="N14" s="4"/>
      <c r="O14" s="4"/>
      <c r="P14" s="4"/>
    </row>
    <row r="15" spans="1:16" ht="84" customHeight="1">
      <c r="A15" s="4" t="s">
        <v>107</v>
      </c>
      <c r="C15" s="35" t="s">
        <v>984</v>
      </c>
      <c r="D15" s="35" t="s">
        <v>985</v>
      </c>
      <c r="E15" s="35" t="s">
        <v>995</v>
      </c>
      <c r="F15" s="31" t="s">
        <v>996</v>
      </c>
      <c r="G15" s="31" t="s">
        <v>159</v>
      </c>
      <c r="H15" s="31" t="s">
        <v>69</v>
      </c>
      <c r="I15" s="31" t="s">
        <v>485</v>
      </c>
      <c r="J15" s="31" t="s">
        <v>988</v>
      </c>
      <c r="K15" s="31" t="s">
        <v>994</v>
      </c>
      <c r="L15" s="31" t="s">
        <v>990</v>
      </c>
      <c r="M15" s="31" t="s">
        <v>991</v>
      </c>
      <c r="N15" s="1"/>
      <c r="O15" s="1"/>
      <c r="P15" s="1"/>
    </row>
    <row r="16" spans="1:16" ht="81" customHeight="1">
      <c r="A16" s="4" t="s">
        <v>107</v>
      </c>
      <c r="B16" s="35" t="s">
        <v>934</v>
      </c>
      <c r="C16" s="35" t="s">
        <v>984</v>
      </c>
      <c r="D16" s="35" t="s">
        <v>985</v>
      </c>
      <c r="E16" s="35" t="s">
        <v>997</v>
      </c>
      <c r="F16" s="31" t="s">
        <v>998</v>
      </c>
      <c r="G16" s="31" t="s">
        <v>159</v>
      </c>
      <c r="H16" s="31" t="s">
        <v>69</v>
      </c>
      <c r="I16" s="31" t="s">
        <v>485</v>
      </c>
      <c r="J16" s="31" t="s">
        <v>988</v>
      </c>
      <c r="K16" s="31" t="s">
        <v>999</v>
      </c>
      <c r="L16" s="31" t="s">
        <v>1000</v>
      </c>
      <c r="M16" s="31" t="s">
        <v>1001</v>
      </c>
      <c r="N16" s="1"/>
      <c r="O16" s="1"/>
      <c r="P16" s="1"/>
    </row>
    <row r="17" spans="1:13" ht="81.75" customHeight="1">
      <c r="A17" s="4" t="s">
        <v>818</v>
      </c>
      <c r="B17" s="35" t="s">
        <v>934</v>
      </c>
      <c r="C17" s="35" t="s">
        <v>984</v>
      </c>
      <c r="D17" s="35" t="s">
        <v>985</v>
      </c>
      <c r="E17" s="35" t="s">
        <v>1002</v>
      </c>
      <c r="F17" s="31" t="s">
        <v>1003</v>
      </c>
      <c r="G17" s="31" t="s">
        <v>159</v>
      </c>
      <c r="H17" s="31" t="s">
        <v>69</v>
      </c>
      <c r="I17" s="31" t="s">
        <v>485</v>
      </c>
      <c r="J17" s="31" t="s">
        <v>988</v>
      </c>
      <c r="K17" s="31" t="s">
        <v>1004</v>
      </c>
      <c r="L17" s="31" t="s">
        <v>1005</v>
      </c>
      <c r="M17" s="31" t="s">
        <v>1006</v>
      </c>
    </row>
    <row r="18" spans="1:13" ht="81.75" customHeight="1">
      <c r="A18" s="4" t="s">
        <v>1007</v>
      </c>
      <c r="B18" s="35" t="s">
        <v>934</v>
      </c>
      <c r="C18" s="35" t="s">
        <v>984</v>
      </c>
      <c r="D18" s="35" t="s">
        <v>985</v>
      </c>
      <c r="E18" s="35" t="s">
        <v>1008</v>
      </c>
      <c r="F18" s="31" t="s">
        <v>1009</v>
      </c>
      <c r="G18" s="31" t="s">
        <v>159</v>
      </c>
      <c r="H18" s="31" t="s">
        <v>69</v>
      </c>
      <c r="I18" s="31" t="s">
        <v>485</v>
      </c>
      <c r="J18" s="31" t="s">
        <v>988</v>
      </c>
      <c r="K18" s="31" t="s">
        <v>1004</v>
      </c>
      <c r="L18" s="31" t="s">
        <v>1005</v>
      </c>
      <c r="M18" s="31" t="s">
        <v>1006</v>
      </c>
    </row>
    <row r="19" spans="1:13" ht="92.25" customHeight="1">
      <c r="A19" s="4" t="s">
        <v>1010</v>
      </c>
      <c r="B19" s="35" t="s">
        <v>934</v>
      </c>
      <c r="C19" s="35" t="s">
        <v>984</v>
      </c>
      <c r="D19" s="35" t="s">
        <v>985</v>
      </c>
      <c r="E19" s="35" t="s">
        <v>1011</v>
      </c>
      <c r="F19" s="31" t="s">
        <v>1012</v>
      </c>
      <c r="G19" s="31" t="s">
        <v>159</v>
      </c>
      <c r="H19" s="31" t="s">
        <v>69</v>
      </c>
      <c r="I19" s="31" t="s">
        <v>485</v>
      </c>
      <c r="J19" s="31" t="s">
        <v>988</v>
      </c>
      <c r="K19" s="31" t="s">
        <v>1013</v>
      </c>
      <c r="L19" s="31" t="s">
        <v>1014</v>
      </c>
      <c r="M19" s="31" t="s">
        <v>1015</v>
      </c>
    </row>
    <row r="20" spans="1:13" ht="71.25" customHeight="1">
      <c r="A20" s="4" t="s">
        <v>1016</v>
      </c>
      <c r="B20" s="35" t="s">
        <v>934</v>
      </c>
      <c r="C20" s="35" t="s">
        <v>984</v>
      </c>
      <c r="D20" s="35" t="s">
        <v>985</v>
      </c>
      <c r="E20" s="35" t="s">
        <v>1017</v>
      </c>
      <c r="F20" s="31" t="s">
        <v>1018</v>
      </c>
      <c r="G20" s="31" t="s">
        <v>159</v>
      </c>
      <c r="H20" s="31" t="s">
        <v>69</v>
      </c>
      <c r="I20" s="31" t="s">
        <v>485</v>
      </c>
      <c r="J20" s="31" t="s">
        <v>988</v>
      </c>
      <c r="K20" s="31" t="s">
        <v>1019</v>
      </c>
      <c r="L20" s="31" t="s">
        <v>1020</v>
      </c>
      <c r="M20" s="31" t="s">
        <v>1021</v>
      </c>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topLeftCell="E1" zoomScale="130" zoomScaleNormal="130" workbookViewId="0"/>
  </sheetViews>
  <sheetFormatPr defaultColWidth="14.42578125" defaultRowHeight="15" customHeight="1"/>
  <cols>
    <col min="1" max="1" width="10.7109375" customWidth="1"/>
    <col min="2" max="2" width="13.28515625" customWidth="1"/>
    <col min="3" max="3" width="20.42578125" customWidth="1"/>
    <col min="4" max="4" width="21.85546875" customWidth="1"/>
    <col min="5" max="5" width="12.140625" customWidth="1"/>
    <col min="6" max="6" width="29.5703125" customWidth="1"/>
    <col min="7" max="7" width="12.85546875" customWidth="1"/>
    <col min="8" max="8" width="14.5703125" customWidth="1"/>
    <col min="9" max="9" width="14.140625" customWidth="1"/>
    <col min="10" max="10" width="25.140625" customWidth="1"/>
    <col min="11" max="11" width="37" customWidth="1"/>
    <col min="12" max="12" width="15.140625" customWidth="1"/>
    <col min="13" max="13" width="17" customWidth="1"/>
    <col min="14" max="14" width="19.42578125" customWidth="1"/>
    <col min="15" max="15" width="22" customWidth="1"/>
    <col min="16" max="16" width="8.7109375" customWidth="1"/>
  </cols>
  <sheetData>
    <row r="1" spans="1:16" ht="33.75" customHeight="1">
      <c r="A1" s="23"/>
      <c r="B1" s="23" t="s">
        <v>36</v>
      </c>
      <c r="C1" s="23" t="s">
        <v>37</v>
      </c>
      <c r="D1" s="23" t="s">
        <v>38</v>
      </c>
      <c r="E1" s="23" t="s">
        <v>39</v>
      </c>
      <c r="F1" s="23" t="s">
        <v>40</v>
      </c>
      <c r="G1" s="23" t="s">
        <v>41</v>
      </c>
      <c r="H1" s="23" t="s">
        <v>42</v>
      </c>
      <c r="I1" s="23" t="s">
        <v>43</v>
      </c>
      <c r="J1" s="23" t="s">
        <v>44</v>
      </c>
      <c r="K1" s="23" t="s">
        <v>45</v>
      </c>
      <c r="L1" s="23" t="s">
        <v>46</v>
      </c>
      <c r="M1" s="23" t="s">
        <v>47</v>
      </c>
      <c r="N1" s="23" t="s">
        <v>48</v>
      </c>
      <c r="O1" s="23" t="s">
        <v>49</v>
      </c>
      <c r="P1" s="52" t="s">
        <v>50</v>
      </c>
    </row>
    <row r="2" spans="1:16">
      <c r="A2" s="107" t="s">
        <v>1022</v>
      </c>
      <c r="B2" s="108"/>
      <c r="C2" s="108"/>
      <c r="D2" s="108"/>
      <c r="E2" s="108"/>
      <c r="F2" s="108"/>
      <c r="G2" s="108"/>
      <c r="H2" s="108"/>
      <c r="I2" s="108"/>
      <c r="J2" s="108"/>
      <c r="K2" s="108"/>
      <c r="L2" s="108"/>
      <c r="M2" s="108"/>
      <c r="N2" s="108"/>
      <c r="O2" s="108"/>
      <c r="P2" s="109"/>
    </row>
    <row r="3" spans="1:16" ht="65.25" customHeight="1">
      <c r="A3" s="57" t="s">
        <v>107</v>
      </c>
      <c r="B3" s="57" t="s">
        <v>1023</v>
      </c>
      <c r="C3" s="51" t="s">
        <v>736</v>
      </c>
      <c r="D3" s="51" t="s">
        <v>1024</v>
      </c>
      <c r="E3" s="51" t="s">
        <v>738</v>
      </c>
      <c r="F3" s="51" t="s">
        <v>1025</v>
      </c>
      <c r="G3" s="51" t="s">
        <v>111</v>
      </c>
      <c r="H3" s="51" t="s">
        <v>69</v>
      </c>
      <c r="I3" s="51" t="s">
        <v>60</v>
      </c>
      <c r="J3" s="51" t="s">
        <v>1026</v>
      </c>
      <c r="K3" s="51" t="s">
        <v>1027</v>
      </c>
      <c r="L3" s="51" t="s">
        <v>1028</v>
      </c>
      <c r="M3" s="51" t="s">
        <v>1029</v>
      </c>
    </row>
    <row r="4" spans="1:16" ht="68.25" customHeight="1">
      <c r="A4" s="57" t="s">
        <v>107</v>
      </c>
      <c r="B4" s="57" t="s">
        <v>1023</v>
      </c>
      <c r="C4" s="51" t="s">
        <v>736</v>
      </c>
      <c r="D4" s="51" t="s">
        <v>1024</v>
      </c>
      <c r="E4" s="51" t="s">
        <v>754</v>
      </c>
      <c r="F4" s="51" t="s">
        <v>1030</v>
      </c>
      <c r="G4" s="51" t="s">
        <v>111</v>
      </c>
      <c r="H4" s="51" t="s">
        <v>69</v>
      </c>
      <c r="I4" s="51" t="s">
        <v>60</v>
      </c>
      <c r="J4" s="51" t="s">
        <v>1031</v>
      </c>
      <c r="K4" s="51" t="s">
        <v>1032</v>
      </c>
      <c r="L4" s="51" t="s">
        <v>1033</v>
      </c>
      <c r="M4" s="51" t="s">
        <v>1034</v>
      </c>
    </row>
    <row r="5" spans="1:16" ht="60.75" customHeight="1">
      <c r="A5" s="57" t="s">
        <v>107</v>
      </c>
      <c r="B5" s="57" t="s">
        <v>1023</v>
      </c>
      <c r="C5" s="51" t="s">
        <v>736</v>
      </c>
      <c r="D5" s="51" t="s">
        <v>1024</v>
      </c>
      <c r="E5" s="51" t="s">
        <v>758</v>
      </c>
      <c r="F5" s="51" t="s">
        <v>1035</v>
      </c>
      <c r="G5" s="51" t="s">
        <v>111</v>
      </c>
      <c r="H5" s="51" t="s">
        <v>69</v>
      </c>
      <c r="I5" s="51" t="s">
        <v>60</v>
      </c>
      <c r="J5" s="51" t="s">
        <v>1031</v>
      </c>
      <c r="K5" s="51" t="s">
        <v>1032</v>
      </c>
      <c r="L5" s="51" t="s">
        <v>1036</v>
      </c>
      <c r="M5" s="51" t="s">
        <v>1034</v>
      </c>
    </row>
    <row r="6" spans="1:16" ht="61.5" customHeight="1">
      <c r="A6" s="57" t="s">
        <v>107</v>
      </c>
      <c r="B6" s="57" t="s">
        <v>1023</v>
      </c>
      <c r="C6" s="51" t="s">
        <v>736</v>
      </c>
      <c r="D6" s="51" t="s">
        <v>1024</v>
      </c>
      <c r="E6" s="51" t="s">
        <v>762</v>
      </c>
      <c r="F6" s="51" t="s">
        <v>1037</v>
      </c>
      <c r="G6" s="51" t="s">
        <v>111</v>
      </c>
      <c r="H6" s="51" t="s">
        <v>69</v>
      </c>
      <c r="I6" s="51" t="s">
        <v>60</v>
      </c>
      <c r="J6" s="51" t="s">
        <v>1038</v>
      </c>
      <c r="K6" s="51" t="s">
        <v>1039</v>
      </c>
      <c r="L6" s="51" t="s">
        <v>1040</v>
      </c>
      <c r="M6" s="51" t="s">
        <v>1041</v>
      </c>
    </row>
    <row r="7" spans="1:16" ht="61.5" customHeight="1">
      <c r="A7" s="57" t="s">
        <v>107</v>
      </c>
      <c r="B7" s="57" t="s">
        <v>1023</v>
      </c>
      <c r="C7" s="51" t="s">
        <v>736</v>
      </c>
      <c r="D7" s="51" t="s">
        <v>1024</v>
      </c>
      <c r="E7" s="51" t="s">
        <v>776</v>
      </c>
      <c r="F7" s="51" t="s">
        <v>1042</v>
      </c>
      <c r="G7" s="51" t="s">
        <v>111</v>
      </c>
      <c r="H7" s="51" t="s">
        <v>69</v>
      </c>
      <c r="I7" s="51" t="s">
        <v>60</v>
      </c>
      <c r="J7" s="51" t="s">
        <v>1043</v>
      </c>
      <c r="K7" s="51" t="s">
        <v>1044</v>
      </c>
      <c r="L7" s="51" t="s">
        <v>1045</v>
      </c>
      <c r="M7" s="51" t="s">
        <v>1046</v>
      </c>
    </row>
    <row r="8" spans="1:16" ht="63" customHeight="1">
      <c r="A8" s="57" t="s">
        <v>107</v>
      </c>
      <c r="B8" s="57" t="s">
        <v>1023</v>
      </c>
      <c r="C8" s="51" t="s">
        <v>736</v>
      </c>
      <c r="D8" s="51" t="s">
        <v>1024</v>
      </c>
      <c r="E8" s="51" t="s">
        <v>781</v>
      </c>
      <c r="F8" s="51" t="s">
        <v>1047</v>
      </c>
      <c r="G8" s="51" t="s">
        <v>111</v>
      </c>
      <c r="H8" s="51" t="s">
        <v>69</v>
      </c>
      <c r="I8" s="51" t="s">
        <v>60</v>
      </c>
      <c r="J8" s="51" t="s">
        <v>1048</v>
      </c>
      <c r="K8" s="51" t="s">
        <v>1049</v>
      </c>
      <c r="L8" s="51" t="s">
        <v>1050</v>
      </c>
      <c r="M8" s="51" t="s">
        <v>1051</v>
      </c>
    </row>
    <row r="9" spans="1:16" ht="65.25" customHeight="1">
      <c r="A9" s="57" t="s">
        <v>107</v>
      </c>
      <c r="B9" s="57" t="s">
        <v>1023</v>
      </c>
      <c r="C9" s="51" t="s">
        <v>736</v>
      </c>
      <c r="D9" s="51" t="s">
        <v>1024</v>
      </c>
      <c r="E9" s="51" t="s">
        <v>786</v>
      </c>
      <c r="F9" s="51" t="s">
        <v>1052</v>
      </c>
      <c r="G9" s="51" t="s">
        <v>159</v>
      </c>
      <c r="H9" s="51" t="s">
        <v>69</v>
      </c>
      <c r="I9" s="51" t="s">
        <v>60</v>
      </c>
      <c r="J9" s="51" t="s">
        <v>1053</v>
      </c>
      <c r="K9" s="51" t="s">
        <v>1054</v>
      </c>
      <c r="L9" s="51" t="s">
        <v>1055</v>
      </c>
      <c r="M9" s="51" t="s">
        <v>1056</v>
      </c>
    </row>
    <row r="10" spans="1:16" ht="77.25" customHeight="1">
      <c r="A10" s="57" t="s">
        <v>107</v>
      </c>
      <c r="B10" s="57" t="s">
        <v>1023</v>
      </c>
      <c r="C10" s="51" t="s">
        <v>736</v>
      </c>
      <c r="D10" s="51" t="s">
        <v>1024</v>
      </c>
      <c r="E10" s="51" t="s">
        <v>791</v>
      </c>
      <c r="F10" s="51" t="s">
        <v>1057</v>
      </c>
      <c r="G10" s="51" t="s">
        <v>159</v>
      </c>
      <c r="H10" s="51" t="s">
        <v>69</v>
      </c>
      <c r="I10" s="51" t="s">
        <v>60</v>
      </c>
      <c r="J10" s="51" t="s">
        <v>1058</v>
      </c>
      <c r="K10" s="51" t="s">
        <v>1059</v>
      </c>
      <c r="L10" s="51" t="s">
        <v>1060</v>
      </c>
      <c r="M10" s="51" t="s">
        <v>1060</v>
      </c>
    </row>
    <row r="11" spans="1:16" ht="75" customHeight="1">
      <c r="A11" s="57" t="s">
        <v>107</v>
      </c>
      <c r="B11" s="57" t="s">
        <v>1023</v>
      </c>
      <c r="C11" s="51" t="s">
        <v>736</v>
      </c>
      <c r="D11" s="51" t="s">
        <v>1024</v>
      </c>
      <c r="E11" s="51" t="s">
        <v>801</v>
      </c>
      <c r="F11" s="51" t="s">
        <v>1061</v>
      </c>
      <c r="G11" s="51" t="s">
        <v>111</v>
      </c>
      <c r="H11" s="51" t="s">
        <v>69</v>
      </c>
      <c r="I11" s="51" t="s">
        <v>60</v>
      </c>
      <c r="J11" s="51" t="s">
        <v>1062</v>
      </c>
      <c r="K11" s="51" t="s">
        <v>1044</v>
      </c>
      <c r="L11" s="51" t="s">
        <v>1063</v>
      </c>
      <c r="M11" s="51" t="s">
        <v>1064</v>
      </c>
    </row>
    <row r="12" spans="1:16" ht="70.5" customHeight="1">
      <c r="A12" s="57" t="s">
        <v>107</v>
      </c>
      <c r="B12" s="57" t="s">
        <v>1023</v>
      </c>
      <c r="C12" s="51" t="s">
        <v>736</v>
      </c>
      <c r="D12" s="51" t="s">
        <v>1024</v>
      </c>
      <c r="E12" s="51" t="s">
        <v>806</v>
      </c>
      <c r="F12" s="51" t="s">
        <v>1065</v>
      </c>
      <c r="G12" s="51" t="s">
        <v>111</v>
      </c>
      <c r="H12" s="51" t="s">
        <v>69</v>
      </c>
      <c r="I12" s="51" t="s">
        <v>60</v>
      </c>
      <c r="J12" s="51" t="s">
        <v>1062</v>
      </c>
      <c r="K12" s="51" t="s">
        <v>1044</v>
      </c>
      <c r="L12" s="51" t="s">
        <v>1066</v>
      </c>
      <c r="M12" s="51" t="s">
        <v>1067</v>
      </c>
    </row>
    <row r="13" spans="1:16" ht="70.5" customHeight="1">
      <c r="A13" s="57" t="s">
        <v>107</v>
      </c>
      <c r="B13" s="57" t="s">
        <v>1023</v>
      </c>
      <c r="C13" s="51" t="s">
        <v>736</v>
      </c>
      <c r="D13" s="51" t="s">
        <v>1024</v>
      </c>
      <c r="E13" s="51" t="s">
        <v>811</v>
      </c>
      <c r="F13" s="51" t="s">
        <v>1068</v>
      </c>
      <c r="G13" s="51" t="s">
        <v>111</v>
      </c>
      <c r="H13" s="51" t="s">
        <v>69</v>
      </c>
      <c r="I13" s="51" t="s">
        <v>60</v>
      </c>
      <c r="J13" s="51" t="s">
        <v>1069</v>
      </c>
      <c r="K13" s="51" t="s">
        <v>1070</v>
      </c>
      <c r="L13" s="51" t="s">
        <v>1066</v>
      </c>
      <c r="M13" s="51" t="s">
        <v>1067</v>
      </c>
    </row>
    <row r="14" spans="1:16" ht="72" customHeight="1">
      <c r="A14" s="57" t="s">
        <v>107</v>
      </c>
      <c r="B14" s="57" t="s">
        <v>1023</v>
      </c>
      <c r="C14" s="51" t="s">
        <v>736</v>
      </c>
      <c r="D14" s="51" t="s">
        <v>1024</v>
      </c>
      <c r="E14" s="51" t="s">
        <v>858</v>
      </c>
      <c r="F14" s="51" t="s">
        <v>1071</v>
      </c>
      <c r="G14" s="51" t="s">
        <v>111</v>
      </c>
      <c r="H14" s="51" t="s">
        <v>69</v>
      </c>
      <c r="I14" s="51" t="s">
        <v>60</v>
      </c>
      <c r="J14" s="51" t="s">
        <v>1069</v>
      </c>
      <c r="K14" s="51" t="s">
        <v>1072</v>
      </c>
      <c r="L14" s="51" t="s">
        <v>1066</v>
      </c>
      <c r="M14" s="51" t="s">
        <v>1067</v>
      </c>
    </row>
    <row r="15" spans="1:16" ht="70.5" customHeight="1">
      <c r="A15" s="57" t="s">
        <v>107</v>
      </c>
      <c r="B15" s="57" t="s">
        <v>1023</v>
      </c>
      <c r="C15" s="51" t="s">
        <v>736</v>
      </c>
      <c r="D15" s="51" t="s">
        <v>1024</v>
      </c>
      <c r="E15" s="51" t="s">
        <v>863</v>
      </c>
      <c r="F15" s="51" t="s">
        <v>1073</v>
      </c>
      <c r="G15" s="51" t="s">
        <v>111</v>
      </c>
      <c r="H15" s="51" t="s">
        <v>69</v>
      </c>
      <c r="I15" s="51" t="s">
        <v>60</v>
      </c>
      <c r="J15" s="51" t="s">
        <v>1069</v>
      </c>
      <c r="K15" s="51" t="s">
        <v>1074</v>
      </c>
      <c r="L15" s="51" t="s">
        <v>1075</v>
      </c>
      <c r="M15" s="51" t="s">
        <v>1076</v>
      </c>
    </row>
    <row r="16" spans="1:16" ht="75.75" customHeight="1">
      <c r="A16" s="57" t="s">
        <v>107</v>
      </c>
      <c r="B16" s="57" t="s">
        <v>1023</v>
      </c>
      <c r="C16" s="51" t="s">
        <v>736</v>
      </c>
      <c r="D16" s="51" t="s">
        <v>1024</v>
      </c>
      <c r="E16" s="51" t="s">
        <v>819</v>
      </c>
      <c r="F16" s="51" t="s">
        <v>820</v>
      </c>
      <c r="G16" s="51" t="s">
        <v>159</v>
      </c>
      <c r="H16" s="51" t="s">
        <v>69</v>
      </c>
      <c r="I16" s="51" t="s">
        <v>305</v>
      </c>
      <c r="J16" s="51" t="s">
        <v>1077</v>
      </c>
      <c r="K16" s="51" t="s">
        <v>1078</v>
      </c>
      <c r="L16" s="51" t="s">
        <v>1079</v>
      </c>
      <c r="M16" s="51" t="s">
        <v>1080</v>
      </c>
    </row>
    <row r="17" spans="1:13" ht="80.25" customHeight="1">
      <c r="A17" s="57" t="s">
        <v>107</v>
      </c>
      <c r="B17" s="57" t="s">
        <v>1023</v>
      </c>
      <c r="C17" s="51" t="s">
        <v>736</v>
      </c>
      <c r="D17" s="51" t="s">
        <v>1024</v>
      </c>
      <c r="E17" s="51" t="s">
        <v>771</v>
      </c>
      <c r="F17" s="51" t="s">
        <v>1081</v>
      </c>
      <c r="G17" s="51" t="s">
        <v>159</v>
      </c>
      <c r="H17" s="51" t="s">
        <v>69</v>
      </c>
      <c r="I17" s="51" t="s">
        <v>305</v>
      </c>
      <c r="J17" s="51" t="s">
        <v>1082</v>
      </c>
      <c r="K17" s="51" t="s">
        <v>1044</v>
      </c>
      <c r="L17" s="51" t="s">
        <v>1083</v>
      </c>
      <c r="M17" s="51" t="s">
        <v>1084</v>
      </c>
    </row>
    <row r="18" spans="1:13" ht="98.25" customHeight="1">
      <c r="A18" s="57" t="s">
        <v>107</v>
      </c>
      <c r="B18" s="57" t="s">
        <v>1023</v>
      </c>
      <c r="C18" s="51" t="s">
        <v>736</v>
      </c>
      <c r="D18" s="51" t="s">
        <v>1024</v>
      </c>
      <c r="E18" s="51" t="s">
        <v>796</v>
      </c>
      <c r="F18" s="51" t="s">
        <v>1085</v>
      </c>
      <c r="G18" s="51" t="s">
        <v>159</v>
      </c>
      <c r="H18" s="51" t="s">
        <v>69</v>
      </c>
      <c r="I18" s="51" t="s">
        <v>305</v>
      </c>
      <c r="J18" s="51" t="s">
        <v>1082</v>
      </c>
      <c r="K18" s="51" t="s">
        <v>1044</v>
      </c>
      <c r="L18" s="51" t="s">
        <v>1086</v>
      </c>
      <c r="M18" s="51" t="s">
        <v>1087</v>
      </c>
    </row>
    <row r="19" spans="1:13" ht="87.75" customHeight="1">
      <c r="A19" s="57" t="s">
        <v>107</v>
      </c>
      <c r="B19" s="57" t="s">
        <v>1023</v>
      </c>
      <c r="C19" s="51" t="s">
        <v>736</v>
      </c>
      <c r="D19" s="51" t="s">
        <v>1024</v>
      </c>
      <c r="E19" s="51" t="s">
        <v>828</v>
      </c>
      <c r="F19" s="51" t="s">
        <v>1088</v>
      </c>
      <c r="G19" s="51" t="s">
        <v>159</v>
      </c>
      <c r="H19" s="51" t="s">
        <v>69</v>
      </c>
      <c r="I19" s="51" t="s">
        <v>485</v>
      </c>
      <c r="J19" s="51" t="s">
        <v>1077</v>
      </c>
      <c r="K19" s="51" t="s">
        <v>1089</v>
      </c>
      <c r="L19" s="51" t="s">
        <v>1090</v>
      </c>
      <c r="M19" s="51" t="s">
        <v>1091</v>
      </c>
    </row>
    <row r="20" spans="1:13" ht="83.25" customHeight="1">
      <c r="A20" s="57" t="s">
        <v>107</v>
      </c>
      <c r="B20" s="57" t="s">
        <v>1023</v>
      </c>
      <c r="C20" s="51" t="s">
        <v>736</v>
      </c>
      <c r="D20" s="51" t="s">
        <v>1024</v>
      </c>
      <c r="E20" s="51" t="s">
        <v>834</v>
      </c>
      <c r="F20" s="51" t="s">
        <v>1092</v>
      </c>
      <c r="G20" s="51" t="s">
        <v>1093</v>
      </c>
      <c r="H20" s="51" t="s">
        <v>69</v>
      </c>
      <c r="I20" s="51" t="s">
        <v>485</v>
      </c>
      <c r="J20" s="51" t="s">
        <v>1077</v>
      </c>
      <c r="K20" s="51" t="s">
        <v>1094</v>
      </c>
      <c r="L20" s="51" t="s">
        <v>1095</v>
      </c>
      <c r="M20" s="51" t="s">
        <v>1096</v>
      </c>
    </row>
    <row r="21" spans="1:13" ht="70.5" customHeight="1">
      <c r="A21" s="57" t="s">
        <v>107</v>
      </c>
      <c r="B21" s="57" t="s">
        <v>1023</v>
      </c>
      <c r="C21" s="51" t="s">
        <v>736</v>
      </c>
      <c r="D21" s="51" t="s">
        <v>1024</v>
      </c>
      <c r="E21" s="51" t="s">
        <v>840</v>
      </c>
      <c r="F21" s="51" t="s">
        <v>1097</v>
      </c>
      <c r="G21" s="51" t="s">
        <v>1093</v>
      </c>
      <c r="H21" s="51" t="s">
        <v>69</v>
      </c>
      <c r="I21" s="51" t="s">
        <v>485</v>
      </c>
      <c r="J21" s="51" t="s">
        <v>1077</v>
      </c>
      <c r="K21" s="51" t="s">
        <v>1094</v>
      </c>
      <c r="L21" s="51" t="s">
        <v>1098</v>
      </c>
      <c r="M21" s="51" t="s">
        <v>1099</v>
      </c>
    </row>
    <row r="22" spans="1:13" ht="81.75" customHeight="1">
      <c r="A22" s="57" t="s">
        <v>107</v>
      </c>
      <c r="B22" s="57" t="s">
        <v>1023</v>
      </c>
      <c r="C22" s="51" t="s">
        <v>736</v>
      </c>
      <c r="D22" s="51" t="s">
        <v>1024</v>
      </c>
      <c r="E22" s="51" t="s">
        <v>846</v>
      </c>
      <c r="F22" s="51" t="s">
        <v>1100</v>
      </c>
      <c r="G22" s="51" t="s">
        <v>159</v>
      </c>
      <c r="H22" s="51" t="s">
        <v>69</v>
      </c>
      <c r="I22" s="51" t="s">
        <v>485</v>
      </c>
      <c r="J22" s="51" t="s">
        <v>1077</v>
      </c>
      <c r="K22" s="51" t="s">
        <v>1101</v>
      </c>
      <c r="L22" s="51" t="s">
        <v>1102</v>
      </c>
      <c r="M22" s="51" t="s">
        <v>1103</v>
      </c>
    </row>
    <row r="23" spans="1:13" ht="78.75" customHeight="1">
      <c r="A23" s="57" t="s">
        <v>107</v>
      </c>
      <c r="B23" s="57" t="s">
        <v>1023</v>
      </c>
      <c r="C23" s="51" t="s">
        <v>736</v>
      </c>
      <c r="D23" s="51" t="s">
        <v>1024</v>
      </c>
      <c r="E23" s="51" t="s">
        <v>852</v>
      </c>
      <c r="F23" s="51" t="s">
        <v>1104</v>
      </c>
      <c r="G23" s="51" t="s">
        <v>159</v>
      </c>
      <c r="H23" s="51" t="s">
        <v>69</v>
      </c>
      <c r="I23" s="51" t="s">
        <v>485</v>
      </c>
      <c r="J23" s="51" t="s">
        <v>1077</v>
      </c>
      <c r="K23" s="51" t="s">
        <v>1105</v>
      </c>
      <c r="L23" s="51" t="s">
        <v>1106</v>
      </c>
      <c r="M23" s="51" t="s">
        <v>1107</v>
      </c>
    </row>
    <row r="24" spans="1:13" ht="81.75" customHeight="1">
      <c r="A24" s="57" t="s">
        <v>107</v>
      </c>
      <c r="B24" s="57" t="s">
        <v>1023</v>
      </c>
      <c r="C24" s="51" t="s">
        <v>736</v>
      </c>
      <c r="D24" s="51" t="s">
        <v>1024</v>
      </c>
      <c r="E24" s="51" t="s">
        <v>744</v>
      </c>
      <c r="F24" s="51" t="s">
        <v>1108</v>
      </c>
      <c r="G24" s="51" t="s">
        <v>159</v>
      </c>
      <c r="H24" s="51" t="s">
        <v>69</v>
      </c>
      <c r="I24" s="51" t="s">
        <v>485</v>
      </c>
      <c r="J24" s="51" t="s">
        <v>1077</v>
      </c>
      <c r="K24" s="51" t="s">
        <v>1109</v>
      </c>
      <c r="L24" s="51" t="s">
        <v>1110</v>
      </c>
      <c r="M24" s="51" t="s">
        <v>1111</v>
      </c>
    </row>
    <row r="25" spans="1:13" ht="84" customHeight="1">
      <c r="A25" s="57" t="s">
        <v>107</v>
      </c>
      <c r="B25" s="57" t="s">
        <v>1023</v>
      </c>
      <c r="C25" s="51" t="s">
        <v>736</v>
      </c>
      <c r="D25" s="51" t="s">
        <v>1024</v>
      </c>
      <c r="E25" s="51" t="s">
        <v>750</v>
      </c>
      <c r="F25" s="51" t="s">
        <v>1112</v>
      </c>
      <c r="G25" s="51" t="s">
        <v>159</v>
      </c>
      <c r="H25" s="51" t="s">
        <v>69</v>
      </c>
      <c r="I25" s="51" t="s">
        <v>485</v>
      </c>
      <c r="J25" s="51" t="s">
        <v>1077</v>
      </c>
      <c r="K25" s="51" t="s">
        <v>1109</v>
      </c>
      <c r="L25" s="51" t="s">
        <v>1113</v>
      </c>
      <c r="M25" s="51" t="s">
        <v>1114</v>
      </c>
    </row>
    <row r="26" spans="1:13" ht="80.25" customHeight="1">
      <c r="A26" s="57" t="s">
        <v>107</v>
      </c>
      <c r="B26" s="57" t="s">
        <v>1023</v>
      </c>
      <c r="C26" s="51" t="s">
        <v>736</v>
      </c>
      <c r="D26" s="51" t="s">
        <v>1024</v>
      </c>
      <c r="E26" s="51" t="s">
        <v>766</v>
      </c>
      <c r="F26" s="51" t="s">
        <v>1115</v>
      </c>
      <c r="G26" s="51" t="s">
        <v>159</v>
      </c>
      <c r="H26" s="51" t="s">
        <v>69</v>
      </c>
      <c r="I26" s="51" t="s">
        <v>485</v>
      </c>
      <c r="J26" s="51" t="s">
        <v>1038</v>
      </c>
      <c r="K26" s="51" t="s">
        <v>1039</v>
      </c>
      <c r="L26" s="51" t="s">
        <v>1116</v>
      </c>
      <c r="M26" s="51" t="s">
        <v>1117</v>
      </c>
    </row>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25"/>
  <sheetViews>
    <sheetView tabSelected="1" zoomScaleNormal="100" workbookViewId="0">
      <selection activeCell="F2" sqref="F2"/>
    </sheetView>
  </sheetViews>
  <sheetFormatPr defaultColWidth="14.42578125" defaultRowHeight="15" customHeight="1"/>
  <cols>
    <col min="1" max="1" width="9.7109375" customWidth="1"/>
    <col min="2" max="2" width="12.5703125" customWidth="1"/>
    <col min="4" max="4" width="22.140625" customWidth="1"/>
    <col min="6" max="6" width="32.42578125" customWidth="1"/>
    <col min="10" max="11" width="20" customWidth="1"/>
    <col min="12" max="12" width="38.42578125" customWidth="1"/>
    <col min="13" max="13" width="26.5703125" customWidth="1"/>
    <col min="14" max="15" width="25.42578125" customWidth="1"/>
  </cols>
  <sheetData>
    <row r="1" spans="1:18" ht="38.25">
      <c r="A1" s="58" t="s">
        <v>35</v>
      </c>
      <c r="B1" s="58" t="s">
        <v>36</v>
      </c>
      <c r="C1" s="58" t="s">
        <v>37</v>
      </c>
      <c r="D1" s="58" t="s">
        <v>38</v>
      </c>
      <c r="E1" s="58" t="s">
        <v>39</v>
      </c>
      <c r="F1" s="58" t="s">
        <v>40</v>
      </c>
      <c r="G1" s="58" t="s">
        <v>41</v>
      </c>
      <c r="H1" s="58" t="s">
        <v>42</v>
      </c>
      <c r="I1" s="96" t="s">
        <v>43</v>
      </c>
      <c r="J1" s="58" t="s">
        <v>44</v>
      </c>
      <c r="K1" s="59" t="s">
        <v>1118</v>
      </c>
      <c r="L1" s="58" t="s">
        <v>45</v>
      </c>
      <c r="M1" s="58" t="s">
        <v>46</v>
      </c>
      <c r="N1" s="58" t="s">
        <v>47</v>
      </c>
      <c r="O1" s="59" t="s">
        <v>1119</v>
      </c>
      <c r="P1" s="58" t="s">
        <v>48</v>
      </c>
      <c r="Q1" s="58" t="s">
        <v>49</v>
      </c>
      <c r="R1" s="58" t="s">
        <v>50</v>
      </c>
    </row>
    <row r="2" spans="1:18" ht="56.25">
      <c r="A2" s="97" t="s">
        <v>52</v>
      </c>
      <c r="B2" s="97" t="s">
        <v>1120</v>
      </c>
      <c r="C2" s="98" t="s">
        <v>736</v>
      </c>
      <c r="D2" s="98" t="s">
        <v>1121</v>
      </c>
      <c r="E2" s="98" t="s">
        <v>738</v>
      </c>
      <c r="F2" s="98" t="s">
        <v>1122</v>
      </c>
      <c r="G2" s="99" t="s">
        <v>58</v>
      </c>
      <c r="H2" s="99" t="s">
        <v>59</v>
      </c>
      <c r="I2" s="99" t="s">
        <v>60</v>
      </c>
      <c r="J2" s="98" t="s">
        <v>1123</v>
      </c>
      <c r="K2" s="98"/>
      <c r="L2" s="98" t="s">
        <v>1124</v>
      </c>
      <c r="M2" s="98" t="s">
        <v>1125</v>
      </c>
      <c r="N2" s="98" t="s">
        <v>1126</v>
      </c>
      <c r="O2" s="98" t="s">
        <v>1127</v>
      </c>
      <c r="P2" s="100"/>
      <c r="Q2" s="100"/>
      <c r="R2" s="100"/>
    </row>
    <row r="3" spans="1:18" ht="90">
      <c r="A3" s="95" t="s">
        <v>52</v>
      </c>
      <c r="B3" s="95" t="s">
        <v>1120</v>
      </c>
      <c r="C3" s="92" t="s">
        <v>736</v>
      </c>
      <c r="D3" s="92" t="s">
        <v>1128</v>
      </c>
      <c r="E3" s="92" t="s">
        <v>754</v>
      </c>
      <c r="F3" s="92" t="s">
        <v>1129</v>
      </c>
      <c r="G3" s="91" t="s">
        <v>58</v>
      </c>
      <c r="H3" s="91" t="s">
        <v>59</v>
      </c>
      <c r="I3" s="91" t="s">
        <v>60</v>
      </c>
      <c r="J3" s="92" t="s">
        <v>1130</v>
      </c>
      <c r="K3" s="92"/>
      <c r="L3" s="92" t="s">
        <v>1131</v>
      </c>
      <c r="M3" s="92" t="s">
        <v>1132</v>
      </c>
      <c r="N3" s="92" t="s">
        <v>1133</v>
      </c>
      <c r="O3" s="92" t="s">
        <v>1134</v>
      </c>
      <c r="P3" s="93"/>
      <c r="Q3" s="93"/>
      <c r="R3" s="93"/>
    </row>
    <row r="4" spans="1:18" ht="90">
      <c r="A4" s="97" t="s">
        <v>52</v>
      </c>
      <c r="B4" s="97" t="s">
        <v>1120</v>
      </c>
      <c r="C4" s="98" t="s">
        <v>736</v>
      </c>
      <c r="D4" s="98" t="s">
        <v>1128</v>
      </c>
      <c r="E4" s="98" t="s">
        <v>758</v>
      </c>
      <c r="F4" s="98" t="s">
        <v>1135</v>
      </c>
      <c r="G4" s="99" t="s">
        <v>58</v>
      </c>
      <c r="H4" s="99" t="s">
        <v>59</v>
      </c>
      <c r="I4" s="99" t="s">
        <v>60</v>
      </c>
      <c r="J4" s="98" t="s">
        <v>1130</v>
      </c>
      <c r="K4" s="98"/>
      <c r="L4" s="98" t="s">
        <v>1131</v>
      </c>
      <c r="M4" s="98" t="s">
        <v>1136</v>
      </c>
      <c r="N4" s="98" t="s">
        <v>1137</v>
      </c>
      <c r="O4" s="98" t="s">
        <v>1138</v>
      </c>
      <c r="P4" s="100"/>
      <c r="Q4" s="100"/>
      <c r="R4" s="100"/>
    </row>
    <row r="5" spans="1:18" ht="56.25">
      <c r="A5" s="97" t="s">
        <v>52</v>
      </c>
      <c r="B5" s="97" t="s">
        <v>1120</v>
      </c>
      <c r="C5" s="98" t="s">
        <v>736</v>
      </c>
      <c r="D5" s="98" t="s">
        <v>1121</v>
      </c>
      <c r="E5" s="98" t="s">
        <v>762</v>
      </c>
      <c r="F5" s="98" t="s">
        <v>1139</v>
      </c>
      <c r="G5" s="99" t="s">
        <v>58</v>
      </c>
      <c r="H5" s="99" t="s">
        <v>59</v>
      </c>
      <c r="I5" s="99" t="s">
        <v>60</v>
      </c>
      <c r="J5" s="98" t="s">
        <v>1140</v>
      </c>
      <c r="K5" s="98"/>
      <c r="L5" s="98" t="s">
        <v>1141</v>
      </c>
      <c r="M5" s="98" t="s">
        <v>1142</v>
      </c>
      <c r="N5" s="98" t="s">
        <v>1143</v>
      </c>
      <c r="O5" s="98" t="s">
        <v>1144</v>
      </c>
      <c r="P5" s="100"/>
      <c r="Q5" s="100"/>
      <c r="R5" s="100"/>
    </row>
    <row r="6" spans="1:18" ht="67.5">
      <c r="A6" s="97" t="s">
        <v>52</v>
      </c>
      <c r="B6" s="97" t="s">
        <v>1120</v>
      </c>
      <c r="C6" s="98" t="s">
        <v>736</v>
      </c>
      <c r="D6" s="98" t="s">
        <v>1121</v>
      </c>
      <c r="E6" s="98" t="s">
        <v>776</v>
      </c>
      <c r="F6" s="98" t="s">
        <v>1145</v>
      </c>
      <c r="G6" s="99" t="s">
        <v>58</v>
      </c>
      <c r="H6" s="99" t="s">
        <v>59</v>
      </c>
      <c r="I6" s="99" t="s">
        <v>60</v>
      </c>
      <c r="J6" s="98" t="s">
        <v>1146</v>
      </c>
      <c r="K6" s="98"/>
      <c r="L6" s="98" t="s">
        <v>1147</v>
      </c>
      <c r="M6" s="98" t="s">
        <v>1148</v>
      </c>
      <c r="N6" s="98" t="s">
        <v>1149</v>
      </c>
      <c r="O6" s="101" t="s">
        <v>1150</v>
      </c>
      <c r="P6" s="100"/>
      <c r="Q6" s="100"/>
      <c r="R6" s="100"/>
    </row>
    <row r="7" spans="1:18" ht="78.75">
      <c r="A7" s="97" t="s">
        <v>52</v>
      </c>
      <c r="B7" s="97" t="s">
        <v>1120</v>
      </c>
      <c r="C7" s="98" t="s">
        <v>736</v>
      </c>
      <c r="D7" s="98" t="s">
        <v>1121</v>
      </c>
      <c r="E7" s="98" t="s">
        <v>791</v>
      </c>
      <c r="F7" s="98" t="s">
        <v>1165</v>
      </c>
      <c r="G7" s="99" t="s">
        <v>1159</v>
      </c>
      <c r="H7" s="99" t="s">
        <v>59</v>
      </c>
      <c r="I7" s="99" t="s">
        <v>60</v>
      </c>
      <c r="J7" s="98" t="s">
        <v>1160</v>
      </c>
      <c r="K7" s="98"/>
      <c r="L7" s="98" t="s">
        <v>1161</v>
      </c>
      <c r="M7" s="98" t="s">
        <v>1162</v>
      </c>
      <c r="N7" s="98" t="s">
        <v>1166</v>
      </c>
      <c r="O7" s="98" t="s">
        <v>1167</v>
      </c>
      <c r="P7" s="100"/>
      <c r="Q7" s="100"/>
      <c r="R7" s="100"/>
    </row>
    <row r="8" spans="1:18" ht="56.25">
      <c r="A8" s="95" t="s">
        <v>52</v>
      </c>
      <c r="B8" s="95" t="s">
        <v>1120</v>
      </c>
      <c r="C8" s="92" t="s">
        <v>736</v>
      </c>
      <c r="D8" s="92" t="s">
        <v>1121</v>
      </c>
      <c r="E8" s="92" t="s">
        <v>801</v>
      </c>
      <c r="F8" s="92" t="s">
        <v>1168</v>
      </c>
      <c r="G8" s="91" t="s">
        <v>58</v>
      </c>
      <c r="H8" s="91" t="s">
        <v>59</v>
      </c>
      <c r="I8" s="91" t="s">
        <v>60</v>
      </c>
      <c r="J8" s="92" t="s">
        <v>1062</v>
      </c>
      <c r="K8" s="92"/>
      <c r="L8" s="92" t="s">
        <v>1044</v>
      </c>
      <c r="M8" s="92" t="s">
        <v>1063</v>
      </c>
      <c r="N8" s="92" t="s">
        <v>1064</v>
      </c>
      <c r="O8" s="92"/>
      <c r="P8" s="93"/>
      <c r="Q8" s="93"/>
      <c r="R8" s="93"/>
    </row>
    <row r="9" spans="1:18" ht="67.5">
      <c r="A9" s="95" t="s">
        <v>52</v>
      </c>
      <c r="B9" s="95" t="s">
        <v>1120</v>
      </c>
      <c r="C9" s="92" t="s">
        <v>736</v>
      </c>
      <c r="D9" s="92" t="s">
        <v>1121</v>
      </c>
      <c r="E9" s="92" t="s">
        <v>811</v>
      </c>
      <c r="F9" s="92" t="s">
        <v>1068</v>
      </c>
      <c r="G9" s="91" t="s">
        <v>58</v>
      </c>
      <c r="H9" s="91" t="s">
        <v>59</v>
      </c>
      <c r="I9" s="91" t="s">
        <v>60</v>
      </c>
      <c r="J9" s="92" t="s">
        <v>1069</v>
      </c>
      <c r="K9" s="92"/>
      <c r="L9" s="92"/>
      <c r="M9" s="92" t="s">
        <v>1066</v>
      </c>
      <c r="N9" s="92" t="s">
        <v>1067</v>
      </c>
      <c r="O9" s="92"/>
      <c r="P9" s="93"/>
      <c r="Q9" s="93"/>
      <c r="R9" s="93"/>
    </row>
    <row r="10" spans="1:18" ht="67.5">
      <c r="A10" s="95" t="s">
        <v>52</v>
      </c>
      <c r="B10" s="95" t="s">
        <v>1120</v>
      </c>
      <c r="C10" s="92" t="s">
        <v>736</v>
      </c>
      <c r="D10" s="92" t="s">
        <v>1121</v>
      </c>
      <c r="E10" s="92" t="s">
        <v>858</v>
      </c>
      <c r="F10" s="92" t="s">
        <v>1175</v>
      </c>
      <c r="G10" s="91" t="s">
        <v>58</v>
      </c>
      <c r="H10" s="91" t="s">
        <v>59</v>
      </c>
      <c r="I10" s="91" t="s">
        <v>60</v>
      </c>
      <c r="J10" s="92" t="s">
        <v>1069</v>
      </c>
      <c r="K10" s="92"/>
      <c r="L10" s="92" t="s">
        <v>1072</v>
      </c>
      <c r="M10" s="92" t="s">
        <v>1066</v>
      </c>
      <c r="N10" s="92" t="s">
        <v>1067</v>
      </c>
      <c r="O10" s="92"/>
      <c r="P10" s="93"/>
      <c r="Q10" s="93"/>
      <c r="R10" s="93"/>
    </row>
    <row r="11" spans="1:18" s="102" customFormat="1" ht="90">
      <c r="A11" s="97" t="s">
        <v>52</v>
      </c>
      <c r="B11" s="97" t="s">
        <v>1120</v>
      </c>
      <c r="C11" s="98" t="s">
        <v>736</v>
      </c>
      <c r="D11" s="98" t="s">
        <v>1121</v>
      </c>
      <c r="E11" s="98" t="s">
        <v>819</v>
      </c>
      <c r="F11" s="98" t="s">
        <v>1181</v>
      </c>
      <c r="G11" s="99" t="s">
        <v>1159</v>
      </c>
      <c r="H11" s="99" t="s">
        <v>59</v>
      </c>
      <c r="I11" s="99" t="s">
        <v>305</v>
      </c>
      <c r="J11" s="98" t="s">
        <v>1130</v>
      </c>
      <c r="K11" s="98"/>
      <c r="L11" s="98" t="s">
        <v>1182</v>
      </c>
      <c r="M11" s="98" t="s">
        <v>1183</v>
      </c>
      <c r="N11" s="98" t="s">
        <v>1184</v>
      </c>
      <c r="O11" s="98" t="s">
        <v>1185</v>
      </c>
      <c r="P11" s="100"/>
      <c r="Q11" s="100"/>
      <c r="R11" s="100"/>
    </row>
    <row r="12" spans="1:18" s="102" customFormat="1" ht="90">
      <c r="A12" s="97" t="s">
        <v>52</v>
      </c>
      <c r="B12" s="97" t="s">
        <v>1120</v>
      </c>
      <c r="C12" s="98" t="s">
        <v>736</v>
      </c>
      <c r="D12" s="98" t="s">
        <v>1121</v>
      </c>
      <c r="E12" s="98" t="s">
        <v>771</v>
      </c>
      <c r="F12" s="98" t="s">
        <v>1186</v>
      </c>
      <c r="G12" s="99" t="s">
        <v>1159</v>
      </c>
      <c r="H12" s="99" t="s">
        <v>59</v>
      </c>
      <c r="I12" s="99" t="s">
        <v>305</v>
      </c>
      <c r="J12" s="98" t="s">
        <v>1130</v>
      </c>
      <c r="K12" s="98"/>
      <c r="L12" s="98" t="s">
        <v>1187</v>
      </c>
      <c r="M12" s="98" t="s">
        <v>1188</v>
      </c>
      <c r="N12" s="98" t="s">
        <v>1189</v>
      </c>
      <c r="O12" s="98" t="s">
        <v>1190</v>
      </c>
      <c r="P12" s="100"/>
      <c r="Q12" s="100"/>
      <c r="R12" s="100"/>
    </row>
    <row r="13" spans="1:18" s="102" customFormat="1" ht="90">
      <c r="A13" s="97" t="s">
        <v>52</v>
      </c>
      <c r="B13" s="97" t="s">
        <v>1120</v>
      </c>
      <c r="C13" s="98" t="s">
        <v>736</v>
      </c>
      <c r="D13" s="98" t="s">
        <v>1121</v>
      </c>
      <c r="E13" s="98" t="s">
        <v>776</v>
      </c>
      <c r="F13" s="98" t="s">
        <v>1191</v>
      </c>
      <c r="G13" s="99" t="s">
        <v>1159</v>
      </c>
      <c r="H13" s="99" t="s">
        <v>59</v>
      </c>
      <c r="I13" s="99" t="s">
        <v>305</v>
      </c>
      <c r="J13" s="98" t="s">
        <v>1130</v>
      </c>
      <c r="K13" s="98"/>
      <c r="L13" s="98" t="s">
        <v>1192</v>
      </c>
      <c r="M13" s="98" t="s">
        <v>1193</v>
      </c>
      <c r="N13" s="98" t="s">
        <v>1194</v>
      </c>
      <c r="O13" s="98" t="s">
        <v>1195</v>
      </c>
      <c r="P13" s="100"/>
      <c r="Q13" s="100"/>
      <c r="R13" s="100"/>
    </row>
    <row r="14" spans="1:18" s="102" customFormat="1" ht="123.75">
      <c r="A14" s="97" t="s">
        <v>52</v>
      </c>
      <c r="B14" s="97" t="s">
        <v>1120</v>
      </c>
      <c r="C14" s="98" t="s">
        <v>736</v>
      </c>
      <c r="D14" s="98" t="s">
        <v>1121</v>
      </c>
      <c r="E14" s="98" t="s">
        <v>781</v>
      </c>
      <c r="F14" s="98" t="s">
        <v>1151</v>
      </c>
      <c r="G14" s="99" t="s">
        <v>58</v>
      </c>
      <c r="H14" s="99" t="s">
        <v>59</v>
      </c>
      <c r="I14" s="99" t="s">
        <v>305</v>
      </c>
      <c r="J14" s="98" t="s">
        <v>1152</v>
      </c>
      <c r="K14" s="98" t="s">
        <v>1153</v>
      </c>
      <c r="L14" s="98" t="s">
        <v>1154</v>
      </c>
      <c r="M14" s="98" t="s">
        <v>1155</v>
      </c>
      <c r="N14" s="98" t="s">
        <v>1156</v>
      </c>
      <c r="O14" s="98" t="s">
        <v>1157</v>
      </c>
      <c r="P14" s="100"/>
      <c r="Q14" s="100"/>
      <c r="R14" s="100"/>
    </row>
    <row r="15" spans="1:18" s="102" customFormat="1" ht="78.75">
      <c r="A15" s="97" t="s">
        <v>52</v>
      </c>
      <c r="B15" s="97" t="s">
        <v>1120</v>
      </c>
      <c r="C15" s="98" t="s">
        <v>736</v>
      </c>
      <c r="D15" s="98" t="s">
        <v>1121</v>
      </c>
      <c r="E15" s="98" t="s">
        <v>786</v>
      </c>
      <c r="F15" s="98" t="s">
        <v>1158</v>
      </c>
      <c r="G15" s="99" t="s">
        <v>1159</v>
      </c>
      <c r="H15" s="99" t="s">
        <v>59</v>
      </c>
      <c r="I15" s="99" t="s">
        <v>305</v>
      </c>
      <c r="J15" s="98" t="s">
        <v>1160</v>
      </c>
      <c r="K15" s="98"/>
      <c r="L15" s="98" t="s">
        <v>1161</v>
      </c>
      <c r="M15" s="98" t="s">
        <v>1162</v>
      </c>
      <c r="N15" s="98" t="s">
        <v>1163</v>
      </c>
      <c r="O15" s="98" t="s">
        <v>1164</v>
      </c>
      <c r="P15" s="100"/>
      <c r="Q15" s="100"/>
      <c r="R15" s="100"/>
    </row>
    <row r="16" spans="1:18" s="102" customFormat="1" ht="90">
      <c r="A16" s="97" t="s">
        <v>52</v>
      </c>
      <c r="B16" s="97" t="s">
        <v>1120</v>
      </c>
      <c r="C16" s="98" t="s">
        <v>736</v>
      </c>
      <c r="D16" s="98" t="s">
        <v>1121</v>
      </c>
      <c r="E16" s="98" t="s">
        <v>806</v>
      </c>
      <c r="F16" s="98" t="s">
        <v>1533</v>
      </c>
      <c r="G16" s="99" t="s">
        <v>58</v>
      </c>
      <c r="H16" s="99" t="s">
        <v>59</v>
      </c>
      <c r="I16" s="99" t="s">
        <v>1169</v>
      </c>
      <c r="J16" s="98" t="s">
        <v>1160</v>
      </c>
      <c r="K16" s="98" t="s">
        <v>1170</v>
      </c>
      <c r="L16" s="98" t="s">
        <v>1171</v>
      </c>
      <c r="M16" s="98" t="s">
        <v>1172</v>
      </c>
      <c r="N16" s="98" t="s">
        <v>1173</v>
      </c>
      <c r="O16" s="98" t="s">
        <v>1174</v>
      </c>
      <c r="P16" s="100"/>
      <c r="Q16" s="100"/>
      <c r="R16" s="100"/>
    </row>
    <row r="17" spans="1:18" ht="101.25">
      <c r="A17" s="60" t="s">
        <v>52</v>
      </c>
      <c r="B17" s="94" t="s">
        <v>1120</v>
      </c>
      <c r="C17" s="88" t="s">
        <v>736</v>
      </c>
      <c r="D17" s="88" t="s">
        <v>1121</v>
      </c>
      <c r="E17" s="88" t="s">
        <v>863</v>
      </c>
      <c r="F17" s="88" t="s">
        <v>1176</v>
      </c>
      <c r="G17" s="87" t="s">
        <v>58</v>
      </c>
      <c r="H17" s="87" t="s">
        <v>59</v>
      </c>
      <c r="I17" s="87" t="s">
        <v>1169</v>
      </c>
      <c r="J17" s="88" t="s">
        <v>1160</v>
      </c>
      <c r="K17" s="88"/>
      <c r="L17" s="90" t="s">
        <v>1177</v>
      </c>
      <c r="M17" s="90" t="s">
        <v>1178</v>
      </c>
      <c r="N17" s="88" t="s">
        <v>1179</v>
      </c>
      <c r="O17" s="88" t="s">
        <v>1180</v>
      </c>
      <c r="P17" s="89"/>
      <c r="Q17" s="89"/>
      <c r="R17" s="89"/>
    </row>
    <row r="18" spans="1:18" ht="90">
      <c r="A18" s="60" t="s">
        <v>52</v>
      </c>
      <c r="B18" s="94" t="s">
        <v>1120</v>
      </c>
      <c r="C18" s="88" t="s">
        <v>736</v>
      </c>
      <c r="D18" s="88" t="s">
        <v>1121</v>
      </c>
      <c r="E18" s="88" t="s">
        <v>828</v>
      </c>
      <c r="F18" s="88" t="s">
        <v>1196</v>
      </c>
      <c r="G18" s="87" t="s">
        <v>1159</v>
      </c>
      <c r="H18" s="87" t="s">
        <v>59</v>
      </c>
      <c r="I18" s="87" t="s">
        <v>485</v>
      </c>
      <c r="J18" s="88" t="s">
        <v>1130</v>
      </c>
      <c r="K18" s="88"/>
      <c r="L18" s="88" t="s">
        <v>1197</v>
      </c>
      <c r="M18" s="88" t="s">
        <v>1198</v>
      </c>
      <c r="N18" s="88" t="s">
        <v>1199</v>
      </c>
      <c r="O18" s="88" t="s">
        <v>1200</v>
      </c>
      <c r="P18" s="89"/>
      <c r="Q18" s="89"/>
      <c r="R18" s="89"/>
    </row>
    <row r="19" spans="1:18" ht="90">
      <c r="A19" s="60" t="s">
        <v>52</v>
      </c>
      <c r="B19" s="94" t="s">
        <v>1120</v>
      </c>
      <c r="C19" s="88" t="s">
        <v>736</v>
      </c>
      <c r="D19" s="88" t="s">
        <v>1121</v>
      </c>
      <c r="E19" s="88" t="s">
        <v>834</v>
      </c>
      <c r="F19" s="88" t="s">
        <v>1201</v>
      </c>
      <c r="G19" s="87" t="s">
        <v>1159</v>
      </c>
      <c r="H19" s="87" t="s">
        <v>59</v>
      </c>
      <c r="I19" s="87" t="s">
        <v>485</v>
      </c>
      <c r="J19" s="88" t="s">
        <v>1130</v>
      </c>
      <c r="K19" s="88"/>
      <c r="L19" s="88" t="s">
        <v>1202</v>
      </c>
      <c r="M19" s="88" t="s">
        <v>1203</v>
      </c>
      <c r="N19" s="88" t="s">
        <v>1204</v>
      </c>
      <c r="O19" s="88" t="s">
        <v>1205</v>
      </c>
      <c r="P19" s="89"/>
      <c r="Q19" s="89"/>
      <c r="R19" s="89"/>
    </row>
    <row r="20" spans="1:18" ht="90">
      <c r="A20" s="60" t="s">
        <v>52</v>
      </c>
      <c r="B20" s="94" t="s">
        <v>1120</v>
      </c>
      <c r="C20" s="88" t="s">
        <v>736</v>
      </c>
      <c r="D20" s="88" t="s">
        <v>1121</v>
      </c>
      <c r="E20" s="88" t="s">
        <v>840</v>
      </c>
      <c r="F20" s="88" t="s">
        <v>1206</v>
      </c>
      <c r="G20" s="87" t="s">
        <v>1207</v>
      </c>
      <c r="H20" s="87" t="s">
        <v>59</v>
      </c>
      <c r="I20" s="87" t="s">
        <v>485</v>
      </c>
      <c r="J20" s="88" t="s">
        <v>1130</v>
      </c>
      <c r="K20" s="88"/>
      <c r="L20" s="88" t="s">
        <v>1208</v>
      </c>
      <c r="M20" s="88" t="s">
        <v>1209</v>
      </c>
      <c r="N20" s="88" t="s">
        <v>1210</v>
      </c>
      <c r="O20" s="88" t="s">
        <v>1210</v>
      </c>
      <c r="P20" s="89"/>
      <c r="Q20" s="89"/>
      <c r="R20" s="89"/>
    </row>
    <row r="21" spans="1:18" ht="90">
      <c r="A21" s="60" t="s">
        <v>52</v>
      </c>
      <c r="B21" s="94" t="s">
        <v>1120</v>
      </c>
      <c r="C21" s="88" t="s">
        <v>736</v>
      </c>
      <c r="D21" s="88" t="s">
        <v>1121</v>
      </c>
      <c r="E21" s="88" t="s">
        <v>846</v>
      </c>
      <c r="F21" s="88" t="s">
        <v>1211</v>
      </c>
      <c r="G21" s="87" t="s">
        <v>1159</v>
      </c>
      <c r="H21" s="87" t="s">
        <v>59</v>
      </c>
      <c r="I21" s="87" t="s">
        <v>485</v>
      </c>
      <c r="J21" s="88" t="s">
        <v>1130</v>
      </c>
      <c r="K21" s="88"/>
      <c r="L21" s="88" t="s">
        <v>1208</v>
      </c>
      <c r="M21" s="88" t="s">
        <v>1212</v>
      </c>
      <c r="N21" s="88" t="s">
        <v>1213</v>
      </c>
      <c r="O21" s="88" t="s">
        <v>1213</v>
      </c>
      <c r="P21" s="89"/>
      <c r="Q21" s="89"/>
      <c r="R21" s="89"/>
    </row>
    <row r="22" spans="1:18" ht="90">
      <c r="A22" s="60" t="s">
        <v>52</v>
      </c>
      <c r="B22" s="94" t="s">
        <v>1120</v>
      </c>
      <c r="C22" s="88" t="s">
        <v>736</v>
      </c>
      <c r="D22" s="88" t="s">
        <v>1121</v>
      </c>
      <c r="E22" s="88" t="s">
        <v>852</v>
      </c>
      <c r="F22" s="88" t="s">
        <v>1214</v>
      </c>
      <c r="G22" s="87" t="s">
        <v>1159</v>
      </c>
      <c r="H22" s="87" t="s">
        <v>59</v>
      </c>
      <c r="I22" s="87" t="s">
        <v>485</v>
      </c>
      <c r="J22" s="88" t="s">
        <v>1130</v>
      </c>
      <c r="K22" s="88"/>
      <c r="L22" s="88" t="s">
        <v>1208</v>
      </c>
      <c r="M22" s="88" t="s">
        <v>1215</v>
      </c>
      <c r="N22" s="88" t="s">
        <v>1216</v>
      </c>
      <c r="O22" s="88" t="s">
        <v>1217</v>
      </c>
      <c r="P22" s="89"/>
      <c r="Q22" s="89"/>
      <c r="R22" s="89"/>
    </row>
    <row r="23" spans="1:18" ht="90">
      <c r="A23" s="60" t="s">
        <v>52</v>
      </c>
      <c r="B23" s="94" t="s">
        <v>1120</v>
      </c>
      <c r="C23" s="88" t="s">
        <v>736</v>
      </c>
      <c r="D23" s="88" t="s">
        <v>1121</v>
      </c>
      <c r="E23" s="88" t="s">
        <v>744</v>
      </c>
      <c r="F23" s="88" t="s">
        <v>1218</v>
      </c>
      <c r="G23" s="87" t="s">
        <v>1159</v>
      </c>
      <c r="H23" s="87" t="s">
        <v>59</v>
      </c>
      <c r="I23" s="87" t="s">
        <v>485</v>
      </c>
      <c r="J23" s="88" t="s">
        <v>1130</v>
      </c>
      <c r="K23" s="88"/>
      <c r="L23" s="88" t="s">
        <v>1219</v>
      </c>
      <c r="M23" s="88" t="s">
        <v>1220</v>
      </c>
      <c r="N23" s="88" t="s">
        <v>1221</v>
      </c>
      <c r="O23" s="88" t="s">
        <v>1222</v>
      </c>
      <c r="P23" s="89"/>
      <c r="Q23" s="89"/>
      <c r="R23" s="89"/>
    </row>
    <row r="24" spans="1:18" ht="90">
      <c r="A24" s="60" t="s">
        <v>52</v>
      </c>
      <c r="B24" s="94" t="s">
        <v>1120</v>
      </c>
      <c r="C24" s="88" t="s">
        <v>736</v>
      </c>
      <c r="D24" s="88" t="s">
        <v>1121</v>
      </c>
      <c r="E24" s="88" t="s">
        <v>750</v>
      </c>
      <c r="F24" s="88" t="s">
        <v>1223</v>
      </c>
      <c r="G24" s="87" t="s">
        <v>1159</v>
      </c>
      <c r="H24" s="87" t="s">
        <v>59</v>
      </c>
      <c r="I24" s="87" t="s">
        <v>485</v>
      </c>
      <c r="J24" s="88" t="s">
        <v>1130</v>
      </c>
      <c r="K24" s="88"/>
      <c r="L24" s="88" t="s">
        <v>1224</v>
      </c>
      <c r="M24" s="88" t="s">
        <v>1225</v>
      </c>
      <c r="N24" s="88" t="s">
        <v>1226</v>
      </c>
      <c r="O24" s="88" t="s">
        <v>1227</v>
      </c>
      <c r="P24" s="89"/>
      <c r="Q24" s="89"/>
      <c r="R24" s="89"/>
    </row>
    <row r="25" spans="1:18" ht="45">
      <c r="A25" s="95" t="s">
        <v>52</v>
      </c>
      <c r="B25" s="95" t="s">
        <v>1120</v>
      </c>
      <c r="C25" s="92" t="s">
        <v>736</v>
      </c>
      <c r="D25" s="92" t="s">
        <v>1121</v>
      </c>
      <c r="E25" s="92" t="s">
        <v>766</v>
      </c>
      <c r="F25" s="92" t="s">
        <v>1115</v>
      </c>
      <c r="G25" s="91" t="s">
        <v>1159</v>
      </c>
      <c r="H25" s="91" t="s">
        <v>59</v>
      </c>
      <c r="I25" s="91" t="s">
        <v>485</v>
      </c>
      <c r="J25" s="92" t="s">
        <v>1038</v>
      </c>
      <c r="K25" s="92"/>
      <c r="L25" s="92" t="s">
        <v>1039</v>
      </c>
      <c r="M25" s="92" t="s">
        <v>1116</v>
      </c>
      <c r="N25" s="92" t="s">
        <v>1117</v>
      </c>
      <c r="O25" s="92"/>
      <c r="P25" s="93"/>
      <c r="Q25" s="93"/>
      <c r="R25" s="93"/>
    </row>
  </sheetData>
  <sortState xmlns:xlrd2="http://schemas.microsoft.com/office/spreadsheetml/2017/richdata2" ref="A2:R25">
    <sortCondition ref="I2:I25" customList="SMOKE,SANITY,UI/UX"/>
    <sortCondition ref="E2:E25"/>
  </sortState>
  <hyperlinks>
    <hyperlink ref="K14" r:id="rId1" xr:uid="{00000000-0004-0000-0600-000000000000}"/>
    <hyperlink ref="K16" r:id="rId2" xr:uid="{00000000-0004-0000-0600-000001000000}"/>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000"/>
  <sheetViews>
    <sheetView workbookViewId="0"/>
  </sheetViews>
  <sheetFormatPr defaultColWidth="14.42578125" defaultRowHeight="15" customHeight="1"/>
  <cols>
    <col min="1" max="1" width="17.28515625" customWidth="1"/>
    <col min="2" max="2" width="27" customWidth="1"/>
    <col min="3" max="3" width="21.140625" customWidth="1"/>
    <col min="4" max="4" width="18.42578125" customWidth="1"/>
    <col min="5" max="5" width="21.28515625" customWidth="1"/>
    <col min="6" max="6" width="19.140625" customWidth="1"/>
    <col min="7" max="7" width="26.5703125" customWidth="1"/>
    <col min="8" max="8" width="19.5703125" customWidth="1"/>
    <col min="9" max="9" width="21" customWidth="1"/>
    <col min="10" max="10" width="22.5703125" customWidth="1"/>
    <col min="11" max="11" width="21.42578125" customWidth="1"/>
    <col min="12" max="12" width="20.5703125" customWidth="1"/>
    <col min="13" max="13" width="15.7109375" customWidth="1"/>
    <col min="14" max="26" width="8.7109375" customWidth="1"/>
  </cols>
  <sheetData>
    <row r="1" spans="1:18" ht="76.5">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8">
      <c r="A2" s="107" t="s">
        <v>26</v>
      </c>
      <c r="B2" s="108"/>
      <c r="C2" s="108"/>
      <c r="D2" s="108"/>
      <c r="E2" s="108"/>
      <c r="F2" s="108"/>
      <c r="G2" s="108"/>
      <c r="H2" s="108"/>
      <c r="I2" s="108"/>
      <c r="J2" s="108"/>
      <c r="K2" s="108"/>
      <c r="L2" s="108"/>
      <c r="M2" s="108"/>
      <c r="N2" s="108"/>
      <c r="O2" s="108"/>
      <c r="P2" s="109"/>
    </row>
    <row r="3" spans="1:18" ht="45">
      <c r="A3" s="63" t="s">
        <v>52</v>
      </c>
      <c r="B3" s="63" t="s">
        <v>26</v>
      </c>
      <c r="C3" s="63" t="s">
        <v>1228</v>
      </c>
      <c r="D3" s="63" t="s">
        <v>26</v>
      </c>
      <c r="E3" s="63" t="s">
        <v>1229</v>
      </c>
      <c r="F3" s="27" t="s">
        <v>1230</v>
      </c>
      <c r="G3" s="63" t="s">
        <v>58</v>
      </c>
      <c r="H3" s="63" t="s">
        <v>59</v>
      </c>
      <c r="I3" s="63" t="s">
        <v>1231</v>
      </c>
      <c r="J3" s="27" t="s">
        <v>1232</v>
      </c>
      <c r="K3" s="27" t="s">
        <v>1233</v>
      </c>
      <c r="L3" s="27" t="s">
        <v>1234</v>
      </c>
      <c r="M3" s="27" t="s">
        <v>1235</v>
      </c>
      <c r="N3" s="51"/>
      <c r="O3" s="51"/>
      <c r="P3" s="51"/>
      <c r="Q3" s="51"/>
      <c r="R3" s="51"/>
    </row>
    <row r="4" spans="1:18" ht="45">
      <c r="A4" s="63" t="s">
        <v>52</v>
      </c>
      <c r="B4" s="63" t="s">
        <v>26</v>
      </c>
      <c r="C4" s="63" t="s">
        <v>1228</v>
      </c>
      <c r="D4" s="63" t="s">
        <v>26</v>
      </c>
      <c r="E4" s="63" t="s">
        <v>1236</v>
      </c>
      <c r="F4" s="27" t="s">
        <v>1237</v>
      </c>
      <c r="G4" s="63" t="s">
        <v>58</v>
      </c>
      <c r="H4" s="63" t="s">
        <v>59</v>
      </c>
      <c r="I4" s="63" t="s">
        <v>1231</v>
      </c>
      <c r="J4" s="27" t="s">
        <v>1232</v>
      </c>
      <c r="K4" s="27" t="s">
        <v>1233</v>
      </c>
      <c r="L4" s="27" t="s">
        <v>1238</v>
      </c>
      <c r="M4" s="27" t="s">
        <v>1239</v>
      </c>
      <c r="N4" s="51"/>
      <c r="O4" s="51"/>
      <c r="P4" s="51"/>
      <c r="Q4" s="51"/>
      <c r="R4" s="51"/>
    </row>
    <row r="5" spans="1:18" ht="45">
      <c r="A5" s="63" t="s">
        <v>52</v>
      </c>
      <c r="B5" s="63" t="s">
        <v>26</v>
      </c>
      <c r="C5" s="63" t="s">
        <v>1228</v>
      </c>
      <c r="D5" s="63" t="s">
        <v>26</v>
      </c>
      <c r="E5" s="63" t="s">
        <v>1240</v>
      </c>
      <c r="F5" s="27" t="s">
        <v>1241</v>
      </c>
      <c r="G5" s="63" t="s">
        <v>58</v>
      </c>
      <c r="H5" s="63" t="s">
        <v>59</v>
      </c>
      <c r="I5" s="63" t="s">
        <v>485</v>
      </c>
      <c r="J5" s="27" t="s">
        <v>1232</v>
      </c>
      <c r="K5" s="27" t="s">
        <v>1233</v>
      </c>
      <c r="L5" s="27" t="s">
        <v>1242</v>
      </c>
      <c r="M5" s="27" t="s">
        <v>1243</v>
      </c>
      <c r="N5" s="51"/>
      <c r="O5" s="51"/>
      <c r="P5" s="51"/>
      <c r="Q5" s="51"/>
      <c r="R5" s="51"/>
    </row>
    <row r="6" spans="1:18" ht="51" customHeight="1">
      <c r="A6" s="63" t="s">
        <v>52</v>
      </c>
      <c r="B6" s="63" t="s">
        <v>26</v>
      </c>
      <c r="C6" s="63" t="s">
        <v>1228</v>
      </c>
      <c r="D6" s="63" t="s">
        <v>26</v>
      </c>
      <c r="E6" s="63" t="s">
        <v>1244</v>
      </c>
      <c r="F6" s="27" t="s">
        <v>1245</v>
      </c>
      <c r="G6" s="63" t="s">
        <v>58</v>
      </c>
      <c r="H6" s="63" t="s">
        <v>59</v>
      </c>
      <c r="I6" s="63" t="s">
        <v>485</v>
      </c>
      <c r="J6" s="27" t="s">
        <v>1232</v>
      </c>
      <c r="K6" s="27" t="s">
        <v>1233</v>
      </c>
      <c r="L6" s="27" t="s">
        <v>1246</v>
      </c>
      <c r="M6" s="27" t="s">
        <v>1247</v>
      </c>
      <c r="N6" s="51"/>
      <c r="O6" s="51"/>
      <c r="P6" s="51"/>
      <c r="Q6" s="51"/>
      <c r="R6"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000"/>
  <sheetViews>
    <sheetView workbookViewId="0"/>
  </sheetViews>
  <sheetFormatPr defaultColWidth="14.42578125" defaultRowHeight="15" customHeight="1"/>
  <cols>
    <col min="1" max="1" width="11.42578125" customWidth="1"/>
    <col min="2" max="2" width="12" customWidth="1"/>
    <col min="3" max="3" width="15.28515625" customWidth="1"/>
    <col min="4" max="4" width="19.7109375" customWidth="1"/>
    <col min="5" max="5" width="18.42578125" customWidth="1"/>
    <col min="6" max="6" width="21.42578125" customWidth="1"/>
    <col min="7" max="7" width="17.42578125" customWidth="1"/>
    <col min="8" max="8" width="19.42578125" customWidth="1"/>
    <col min="9" max="9" width="20.28515625" customWidth="1"/>
    <col min="10" max="10" width="20" customWidth="1"/>
    <col min="11" max="11" width="21.42578125" customWidth="1"/>
    <col min="12" max="12" width="14.85546875" customWidth="1"/>
    <col min="13" max="13" width="14.42578125" customWidth="1"/>
    <col min="14" max="26" width="8.7109375" customWidth="1"/>
  </cols>
  <sheetData>
    <row r="1" spans="1:16" ht="76.5">
      <c r="A1" s="23" t="s">
        <v>35</v>
      </c>
      <c r="B1" s="23" t="s">
        <v>36</v>
      </c>
      <c r="C1" s="23" t="s">
        <v>37</v>
      </c>
      <c r="D1" s="23" t="s">
        <v>38</v>
      </c>
      <c r="E1" s="23" t="s">
        <v>39</v>
      </c>
      <c r="F1" s="23" t="s">
        <v>40</v>
      </c>
      <c r="G1" s="23" t="s">
        <v>41</v>
      </c>
      <c r="H1" s="23" t="s">
        <v>42</v>
      </c>
      <c r="I1" s="23" t="s">
        <v>43</v>
      </c>
      <c r="J1" s="23" t="s">
        <v>44</v>
      </c>
      <c r="K1" s="23" t="s">
        <v>45</v>
      </c>
      <c r="L1" s="23" t="s">
        <v>46</v>
      </c>
      <c r="M1" s="23" t="s">
        <v>47</v>
      </c>
      <c r="N1" s="55" t="s">
        <v>48</v>
      </c>
      <c r="O1" s="55" t="s">
        <v>49</v>
      </c>
      <c r="P1" s="56" t="s">
        <v>50</v>
      </c>
    </row>
    <row r="2" spans="1:16">
      <c r="A2" s="107" t="s">
        <v>1248</v>
      </c>
      <c r="B2" s="108"/>
      <c r="C2" s="108"/>
      <c r="D2" s="108"/>
      <c r="E2" s="108"/>
      <c r="F2" s="108"/>
      <c r="G2" s="108"/>
      <c r="H2" s="108"/>
      <c r="I2" s="108"/>
      <c r="J2" s="108"/>
      <c r="K2" s="108"/>
      <c r="L2" s="108"/>
      <c r="M2" s="108"/>
      <c r="N2" s="108"/>
      <c r="O2" s="108"/>
      <c r="P2" s="109"/>
    </row>
    <row r="3" spans="1:16" ht="48.75" customHeight="1">
      <c r="A3" s="63" t="s">
        <v>52</v>
      </c>
      <c r="B3" s="63" t="s">
        <v>27</v>
      </c>
      <c r="C3" s="63" t="s">
        <v>1249</v>
      </c>
      <c r="D3" s="63" t="s">
        <v>1250</v>
      </c>
      <c r="E3" s="63" t="s">
        <v>1251</v>
      </c>
      <c r="F3" s="27" t="s">
        <v>1252</v>
      </c>
      <c r="G3" s="63" t="s">
        <v>58</v>
      </c>
      <c r="H3" s="63" t="s">
        <v>59</v>
      </c>
      <c r="I3" s="63" t="s">
        <v>1231</v>
      </c>
      <c r="J3" s="27" t="s">
        <v>1253</v>
      </c>
      <c r="K3" s="27" t="s">
        <v>1254</v>
      </c>
      <c r="L3" s="27" t="s">
        <v>1255</v>
      </c>
      <c r="M3" s="27" t="s">
        <v>1256</v>
      </c>
    </row>
    <row r="4" spans="1:16" ht="48.75" customHeight="1">
      <c r="A4" s="63" t="s">
        <v>52</v>
      </c>
      <c r="B4" s="63" t="s">
        <v>27</v>
      </c>
      <c r="C4" s="63" t="s">
        <v>1249</v>
      </c>
      <c r="D4" s="63" t="s">
        <v>1250</v>
      </c>
      <c r="E4" s="63" t="s">
        <v>1257</v>
      </c>
      <c r="F4" s="27" t="s">
        <v>1258</v>
      </c>
      <c r="G4" s="63" t="s">
        <v>58</v>
      </c>
      <c r="H4" s="63" t="s">
        <v>59</v>
      </c>
      <c r="I4" s="63" t="s">
        <v>1231</v>
      </c>
      <c r="J4" s="27" t="s">
        <v>1253</v>
      </c>
      <c r="K4" s="27" t="s">
        <v>1254</v>
      </c>
      <c r="L4" s="27" t="s">
        <v>1238</v>
      </c>
      <c r="M4" s="27" t="s">
        <v>1239</v>
      </c>
    </row>
    <row r="5" spans="1:16" ht="45">
      <c r="A5" s="63" t="s">
        <v>52</v>
      </c>
      <c r="B5" s="63" t="s">
        <v>27</v>
      </c>
      <c r="C5" s="63" t="s">
        <v>1249</v>
      </c>
      <c r="D5" s="63" t="s">
        <v>1250</v>
      </c>
      <c r="E5" s="63" t="s">
        <v>1259</v>
      </c>
      <c r="F5" s="27" t="s">
        <v>1260</v>
      </c>
      <c r="G5" s="63" t="s">
        <v>58</v>
      </c>
      <c r="H5" s="63" t="s">
        <v>59</v>
      </c>
      <c r="I5" s="63" t="s">
        <v>485</v>
      </c>
      <c r="J5" s="27" t="s">
        <v>1253</v>
      </c>
      <c r="K5" s="27" t="s">
        <v>1254</v>
      </c>
      <c r="L5" s="27" t="s">
        <v>1242</v>
      </c>
      <c r="M5" s="27" t="s">
        <v>1243</v>
      </c>
    </row>
    <row r="6" spans="1:16" ht="45">
      <c r="A6" s="63" t="s">
        <v>52</v>
      </c>
      <c r="B6" s="63" t="s">
        <v>27</v>
      </c>
      <c r="C6" s="63" t="s">
        <v>1249</v>
      </c>
      <c r="D6" s="63" t="s">
        <v>1250</v>
      </c>
      <c r="E6" s="63" t="s">
        <v>1261</v>
      </c>
      <c r="F6" s="27" t="s">
        <v>1262</v>
      </c>
      <c r="G6" s="63" t="s">
        <v>58</v>
      </c>
      <c r="H6" s="63" t="s">
        <v>59</v>
      </c>
      <c r="I6" s="63" t="s">
        <v>485</v>
      </c>
      <c r="J6" s="27" t="s">
        <v>1253</v>
      </c>
      <c r="K6" s="27" t="s">
        <v>1254</v>
      </c>
      <c r="L6" s="27" t="s">
        <v>1246</v>
      </c>
      <c r="M6" s="27" t="s">
        <v>1247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P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case summary</vt:lpstr>
      <vt:lpstr>Homepage</vt:lpstr>
      <vt:lpstr>file progress window</vt:lpstr>
      <vt:lpstr>Download file</vt:lpstr>
      <vt:lpstr>File Link Webpage</vt:lpstr>
      <vt:lpstr>Delete File</vt:lpstr>
      <vt:lpstr>Delete File By Haider Ali Khan</vt:lpstr>
      <vt:lpstr>advantages</vt:lpstr>
      <vt:lpstr>safety</vt:lpstr>
      <vt:lpstr>contact</vt:lpstr>
      <vt:lpstr>how it works</vt:lpstr>
      <vt:lpstr>why tiny upload</vt:lpstr>
      <vt:lpstr>Report File</vt:lpstr>
      <vt:lpstr>Report File By Haider Ali Khan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2020-11-30T05:33:38Z</dcterms:modified>
</cp:coreProperties>
</file>