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NTERNSHIP -1\ACCOUNTING\CLINCH BRIDGE\FINAL SUBMISSION\"/>
    </mc:Choice>
  </mc:AlternateContent>
  <xr:revisionPtr revIDLastSave="0" documentId="13_ncr:1_{C12F5F7C-C96A-415C-9DF3-32D83D21B597}" xr6:coauthVersionLast="47" xr6:coauthVersionMax="47" xr10:uidLastSave="{00000000-0000-0000-0000-000000000000}"/>
  <bookViews>
    <workbookView xWindow="-108" yWindow="-108" windowWidth="23256" windowHeight="12456" xr2:uid="{670BEDC1-B6B3-460B-9972-6378B8A71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<sst xmlns="http://schemas.openxmlformats.org/spreadsheetml/2006/main" count="114" uniqueCount="67">
  <si>
    <t>Lead Name</t>
  </si>
  <si>
    <t>Company</t>
  </si>
  <si>
    <t>Next Follow-up Date</t>
  </si>
  <si>
    <t>Status</t>
  </si>
  <si>
    <t>Priority</t>
  </si>
  <si>
    <t>Notes</t>
  </si>
  <si>
    <t>Rahul</t>
  </si>
  <si>
    <t>Infosys</t>
  </si>
  <si>
    <t>Follow-up</t>
  </si>
  <si>
    <t>High</t>
  </si>
  <si>
    <t>Call again</t>
  </si>
  <si>
    <t>Anita</t>
  </si>
  <si>
    <t>TCS</t>
  </si>
  <si>
    <t>Interested</t>
  </si>
  <si>
    <t>Medium</t>
  </si>
  <si>
    <t>Send proposal</t>
  </si>
  <si>
    <t>Rohit</t>
  </si>
  <si>
    <t>Wipro</t>
  </si>
  <si>
    <t>Not Responding</t>
  </si>
  <si>
    <t>Low</t>
  </si>
  <si>
    <t>No reply</t>
  </si>
  <si>
    <t>Sneha</t>
  </si>
  <si>
    <t>HCL</t>
  </si>
  <si>
    <t>Schedule meeting</t>
  </si>
  <si>
    <t>Amit</t>
  </si>
  <si>
    <t>Tech Mahindra</t>
  </si>
  <si>
    <t>Demo required</t>
  </si>
  <si>
    <t>Priya</t>
  </si>
  <si>
    <t>Closed</t>
  </si>
  <si>
    <t>Deal won</t>
  </si>
  <si>
    <t>Karan</t>
  </si>
  <si>
    <t>Check response</t>
  </si>
  <si>
    <t>Neha</t>
  </si>
  <si>
    <t>Ready to buy</t>
  </si>
  <si>
    <t>Arjun</t>
  </si>
  <si>
    <t>Deal closed</t>
  </si>
  <si>
    <t>Meera</t>
  </si>
  <si>
    <t>Send reminder</t>
  </si>
  <si>
    <t>Ravi</t>
  </si>
  <si>
    <t>Cognizant</t>
  </si>
  <si>
    <t>Call scheduled</t>
  </si>
  <si>
    <t>Divya</t>
  </si>
  <si>
    <t>Capgemini</t>
  </si>
  <si>
    <t>No response</t>
  </si>
  <si>
    <t>Suresh</t>
  </si>
  <si>
    <t>Accenture</t>
  </si>
  <si>
    <t>Pooja</t>
  </si>
  <si>
    <t>Send email</t>
  </si>
  <si>
    <t>Vikas</t>
  </si>
  <si>
    <t>Interested client</t>
  </si>
  <si>
    <t>Anjali</t>
  </si>
  <si>
    <t>Deal done</t>
  </si>
  <si>
    <t>Manoj</t>
  </si>
  <si>
    <t>Call later</t>
  </si>
  <si>
    <t>Kavya</t>
  </si>
  <si>
    <t>Send details</t>
  </si>
  <si>
    <t>Deepak</t>
  </si>
  <si>
    <t>Shalini</t>
  </si>
  <si>
    <t>Success</t>
  </si>
  <si>
    <t xml:space="preserve">                      13-04-2026</t>
  </si>
  <si>
    <t xml:space="preserve">                     14-04-2026</t>
  </si>
  <si>
    <t xml:space="preserve">                     15-04-2026</t>
  </si>
  <si>
    <t xml:space="preserve">                      16-04-2026</t>
  </si>
  <si>
    <t xml:space="preserve">                      17-04-2026</t>
  </si>
  <si>
    <t xml:space="preserve">                      18-04-2026</t>
  </si>
  <si>
    <t xml:space="preserve">                      19-04-2026</t>
  </si>
  <si>
    <t xml:space="preserve">                      20-04-2026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</si>
</sst>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numFmt numFmtId="19" formatCode="m/d/yyyy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28366-EBA5-473A-8D98-A367E6BE3321}" name="Table1" displayName="Table1" ref="A1:F21" totalsRowShown="0">
  <autoFilter ref="A1:F21" xr:uid="{16F28366-EBA5-473A-8D98-A367E6BE3321}"/>
  <tableColumns count="6">
    <tableColumn id="1" xr3:uid="{CF7CE869-9147-49E6-A23C-A57243B76E37}" name="Lead Name"/>
    <tableColumn id="2" xr3:uid="{98C79124-0FC1-451D-A6B8-BBAED4B231F5}" name="Company"/>
    <tableColumn id="3" xr3:uid="{10948C97-5AE5-412C-AB64-C764A581DF09}" name="Next Follow-up Date" dataDxfId="20"/>
    <tableColumn id="4" xr3:uid="{32661020-23F8-4F84-BC17-B25C705805FA}" name="Status"/>
    <tableColumn id="5" xr3:uid="{E20CDC26-53E2-4972-A9FD-BE0672476E2D}" name="Priority"/>
    <tableColumn id="6" xr3:uid="{0CA4BA76-0AEB-45EC-99E4-EEC51E52512B}" name="Notes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7F7F-70A1-40FB-BBD1-BF59CCF55104}">
  <dimension ref="A1:F21"/>
  <sheetViews>
    <sheetView tabSelected="1" workbookViewId="0">
      <selection activeCell="C1" sqref="C1:C1048576"/>
    </sheetView>
  </sheetViews>
  <sheetFormatPr defaultRowHeight="14.4" x14ac:dyDescent="0.3"/>
  <cols>
    <col min="1" max="1" width="12.33203125" customWidth="1"/>
    <col min="2" max="2" width="11" customWidth="1"/>
    <col min="3" max="3" width="19.88671875" style="1" customWidth="1"/>
    <col min="5" max="5" width="12.6640625" customWidth="1"/>
    <col min="6" max="6" width="17.88671875" customWidth="1"/>
  </cols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46026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s="1">
        <v>46057</v>
      </c>
      <c r="D3" t="s">
        <v>13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s="1">
        <v>46085</v>
      </c>
      <c r="D4" t="s">
        <v>18</v>
      </c>
      <c r="E4" t="s">
        <v>19</v>
      </c>
      <c r="F4" t="s">
        <v>20</v>
      </c>
    </row>
    <row r="5" spans="1:6" x14ac:dyDescent="0.3">
      <c r="A5" t="s">
        <v>21</v>
      </c>
      <c r="B5" t="s">
        <v>22</v>
      </c>
      <c r="C5" s="1">
        <v>46116</v>
      </c>
      <c r="D5" t="s">
        <v>8</v>
      </c>
      <c r="E5" t="s">
        <v>9</v>
      </c>
      <c r="F5" t="s">
        <v>23</v>
      </c>
    </row>
    <row r="6" spans="1:6" x14ac:dyDescent="0.3">
      <c r="A6" t="s">
        <v>24</v>
      </c>
      <c r="B6" t="s">
        <v>25</v>
      </c>
      <c r="C6" s="1">
        <v>46146</v>
      </c>
      <c r="D6" t="s">
        <v>13</v>
      </c>
      <c r="E6" t="s">
        <v>14</v>
      </c>
      <c r="F6" t="s">
        <v>26</v>
      </c>
    </row>
    <row r="7" spans="1:6" x14ac:dyDescent="0.3">
      <c r="A7" t="s">
        <v>27</v>
      </c>
      <c r="B7" t="s">
        <v>7</v>
      </c>
      <c r="C7" s="1">
        <v>46177</v>
      </c>
      <c r="D7" t="s">
        <v>28</v>
      </c>
      <c r="E7" t="s">
        <v>9</v>
      </c>
      <c r="F7" t="s">
        <v>29</v>
      </c>
    </row>
    <row r="8" spans="1:6" x14ac:dyDescent="0.3">
      <c r="A8" t="s">
        <v>30</v>
      </c>
      <c r="B8" t="s">
        <v>22</v>
      </c>
      <c r="C8" s="1">
        <v>46207</v>
      </c>
      <c r="D8" t="s">
        <v>8</v>
      </c>
      <c r="E8" t="s">
        <v>14</v>
      </c>
      <c r="F8" t="s">
        <v>31</v>
      </c>
    </row>
    <row r="9" spans="1:6" x14ac:dyDescent="0.3">
      <c r="A9" t="s">
        <v>32</v>
      </c>
      <c r="B9" t="s">
        <v>12</v>
      </c>
      <c r="C9" s="1">
        <v>46238</v>
      </c>
      <c r="D9" t="s">
        <v>13</v>
      </c>
      <c r="E9" t="s">
        <v>9</v>
      </c>
      <c r="F9" t="s">
        <v>33</v>
      </c>
    </row>
    <row r="10" spans="1:6" x14ac:dyDescent="0.3">
      <c r="A10" t="s">
        <v>34</v>
      </c>
      <c r="B10" t="s">
        <v>17</v>
      </c>
      <c r="C10" s="1">
        <v>46269</v>
      </c>
      <c r="D10" t="s">
        <v>28</v>
      </c>
      <c r="E10" t="s">
        <v>9</v>
      </c>
      <c r="F10" t="s">
        <v>35</v>
      </c>
    </row>
    <row r="11" spans="1:6" x14ac:dyDescent="0.3">
      <c r="A11" t="s">
        <v>36</v>
      </c>
      <c r="B11" t="s">
        <v>7</v>
      </c>
      <c r="C11" s="1">
        <v>46299</v>
      </c>
      <c r="D11" t="s">
        <v>8</v>
      </c>
      <c r="E11" t="s">
        <v>19</v>
      </c>
      <c r="F11" t="s">
        <v>37</v>
      </c>
    </row>
    <row r="12" spans="1:6" x14ac:dyDescent="0.3">
      <c r="A12" t="s">
        <v>38</v>
      </c>
      <c r="B12" t="s">
        <v>39</v>
      </c>
      <c r="C12" s="1">
        <v>46330</v>
      </c>
      <c r="D12" t="s">
        <v>13</v>
      </c>
      <c r="E12" t="s">
        <v>14</v>
      </c>
      <c r="F12" t="s">
        <v>40</v>
      </c>
    </row>
    <row r="13" spans="1:6" x14ac:dyDescent="0.3">
      <c r="A13" t="s">
        <v>41</v>
      </c>
      <c r="B13" t="s">
        <v>42</v>
      </c>
      <c r="C13" s="1">
        <v>46360</v>
      </c>
      <c r="D13" t="s">
        <v>18</v>
      </c>
      <c r="E13" t="s">
        <v>19</v>
      </c>
      <c r="F13" t="s">
        <v>43</v>
      </c>
    </row>
    <row r="14" spans="1:6" x14ac:dyDescent="0.3">
      <c r="A14" t="s">
        <v>44</v>
      </c>
      <c r="B14" t="s">
        <v>45</v>
      </c>
      <c r="C14" s="1" t="s">
        <v>59</v>
      </c>
      <c r="D14" t="s">
        <v>28</v>
      </c>
      <c r="E14" t="s">
        <v>9</v>
      </c>
      <c r="F14" t="s">
        <v>29</v>
      </c>
    </row>
    <row r="15" spans="1:6" x14ac:dyDescent="0.3">
      <c r="A15" t="s">
        <v>46</v>
      </c>
      <c r="B15" t="s">
        <v>22</v>
      </c>
      <c r="C15" s="1" t="s">
        <v>60</v>
      </c>
      <c r="D15" t="s">
        <v>8</v>
      </c>
      <c r="E15" t="s">
        <v>14</v>
      </c>
      <c r="F15" t="s">
        <v>47</v>
      </c>
    </row>
    <row r="16" spans="1:6" x14ac:dyDescent="0.3">
      <c r="A16" t="s">
        <v>48</v>
      </c>
      <c r="B16" t="s">
        <v>12</v>
      </c>
      <c r="C16" s="1" t="s">
        <v>61</v>
      </c>
      <c r="D16" t="s">
        <v>13</v>
      </c>
      <c r="E16" t="s">
        <v>9</v>
      </c>
      <c r="F16" t="s">
        <v>49</v>
      </c>
    </row>
    <row r="17" spans="1:6" x14ac:dyDescent="0.3">
      <c r="A17" t="s">
        <v>50</v>
      </c>
      <c r="B17" t="s">
        <v>17</v>
      </c>
      <c r="C17" s="1" t="s">
        <v>62</v>
      </c>
      <c r="D17" t="s">
        <v>28</v>
      </c>
      <c r="E17" t="s">
        <v>9</v>
      </c>
      <c r="F17" t="s">
        <v>51</v>
      </c>
    </row>
    <row r="18" spans="1:6" x14ac:dyDescent="0.3">
      <c r="A18" t="s">
        <v>52</v>
      </c>
      <c r="B18" t="s">
        <v>7</v>
      </c>
      <c r="C18" s="1" t="s">
        <v>63</v>
      </c>
      <c r="D18" t="s">
        <v>8</v>
      </c>
      <c r="E18" t="s">
        <v>19</v>
      </c>
      <c r="F18" t="s">
        <v>53</v>
      </c>
    </row>
    <row r="19" spans="1:6" x14ac:dyDescent="0.3">
      <c r="A19" t="s">
        <v>54</v>
      </c>
      <c r="B19" t="s">
        <v>39</v>
      </c>
      <c r="C19" s="1" t="s">
        <v>64</v>
      </c>
      <c r="D19" t="s">
        <v>13</v>
      </c>
      <c r="E19" t="s">
        <v>14</v>
      </c>
      <c r="F19" t="s">
        <v>55</v>
      </c>
    </row>
    <row r="20" spans="1:6" x14ac:dyDescent="0.3">
      <c r="A20" t="s">
        <v>56</v>
      </c>
      <c r="B20" t="s">
        <v>42</v>
      </c>
      <c r="C20" s="1" t="s">
        <v>65</v>
      </c>
      <c r="D20" t="s">
        <v>18</v>
      </c>
      <c r="E20" t="s">
        <v>19</v>
      </c>
      <c r="F20" t="s">
        <v>20</v>
      </c>
    </row>
    <row r="21" spans="1:6" x14ac:dyDescent="0.3">
      <c r="A21" t="s">
        <v>57</v>
      </c>
      <c r="B21" t="s">
        <v>45</v>
      </c>
      <c r="C21" s="1" t="s">
        <v>66</v>
      </c>
      <c r="D21" t="s">
        <v>28</v>
      </c>
      <c r="E21" t="s">
        <v>9</v>
      </c>
      <c r="F21" t="s">
        <v>58</v>
      </c>
    </row>
  </sheetData>
  <conditionalFormatting sqref="D1:D1048576">
    <cfRule type="containsText" dxfId="19" priority="8" operator="containsText" text="Not Responding">
      <formula>NOT(ISERROR(SEARCH("Not Responding",D1)))</formula>
    </cfRule>
    <cfRule type="containsText" dxfId="18" priority="9" operator="containsText" text="Closed">
      <formula>NOT(ISERROR(SEARCH("Closed",D1)))</formula>
    </cfRule>
    <cfRule type="containsText" dxfId="17" priority="10" operator="containsText" text="Interested">
      <formula>NOT(ISERROR(SEARCH("Interested",D1)))</formula>
    </cfRule>
    <cfRule type="containsText" dxfId="16" priority="11" operator="containsText" text="Follow-up">
      <formula>NOT(ISERROR(SEARCH("Follow-up",D1)))</formula>
    </cfRule>
  </conditionalFormatting>
  <conditionalFormatting sqref="E2:E21">
    <cfRule type="containsText" dxfId="15" priority="5" operator="containsText" text="Low">
      <formula>NOT(ISERROR(SEARCH("Low",E2)))</formula>
    </cfRule>
    <cfRule type="containsText" dxfId="14" priority="6" operator="containsText" text="Medium">
      <formula>NOT(ISERROR(SEARCH("Medium",E2)))</formula>
    </cfRule>
    <cfRule type="containsText" dxfId="13" priority="7" operator="containsText" text="High">
      <formula>NOT(ISERROR(SEARCH("High",E2)))</formula>
    </cfRule>
  </conditionalFormatting>
  <conditionalFormatting sqref="C1:C1048576">
    <cfRule type="cellIs" dxfId="12" priority="4" operator="lessThan">
      <formula>TODAY()</formula>
    </cfRule>
    <cfRule type="cellIs" dxfId="11" priority="2" operator="lessThan">
      <formula>TODAY()</formula>
    </cfRule>
    <cfRule type="cellIs" dxfId="10" priority="1" operator="lessThan">
      <formula>AND(C2&lt;TODAY(),C2&lt;&gt;"")</formula>
    </cfRule>
  </conditionalFormatting>
  <dataValidations count="2">
    <dataValidation type="list" allowBlank="1" showInputMessage="1" showErrorMessage="1" sqref="D1:D21 D22:D1048576" xr:uid="{894FB7D7-67D4-4E5A-9A94-869ABA92F7EF}">
      <formula1>"Follow-up,Interested,Closed,Not Responding"</formula1>
    </dataValidation>
    <dataValidation type="list" allowBlank="1" showInputMessage="1" showErrorMessage="1" sqref="E1:E21 E22:E1048576" xr:uid="{A9340BFB-BD32-4F3A-BD09-4468B003A68C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MADAPURAM</dc:creator>
  <cp:lastModifiedBy>HAMZA MADAPURAM</cp:lastModifiedBy>
  <dcterms:created xsi:type="dcterms:W3CDTF">2026-03-29T07:28:01Z</dcterms:created>
  <dcterms:modified xsi:type="dcterms:W3CDTF">2026-03-30T14:04:02Z</dcterms:modified>
</cp:coreProperties>
</file>