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HBA-Outliers" sheetId="1" r:id="rId3"/>
    <sheet state="visible" name="Pearson's Correlation" sheetId="2" r:id="rId4"/>
    <sheet state="visible" name="Comparison (+-) outliers " sheetId="3" r:id="rId5"/>
  </sheets>
  <definedNames/>
  <calcPr/>
</workbook>
</file>

<file path=xl/sharedStrings.xml><?xml version="1.0" encoding="utf-8"?>
<sst xmlns="http://schemas.openxmlformats.org/spreadsheetml/2006/main" count="109" uniqueCount="34">
  <si>
    <t>SampleNumber</t>
  </si>
  <si>
    <t>Pearson Correlation Coefficients:</t>
  </si>
  <si>
    <t>pHBA</t>
  </si>
  <si>
    <t>ARA</t>
  </si>
  <si>
    <t>RHA</t>
  </si>
  <si>
    <t>GAL</t>
  </si>
  <si>
    <t>GLU</t>
  </si>
  <si>
    <t>XYL</t>
  </si>
  <si>
    <t>MAN</t>
  </si>
  <si>
    <t>INSLIG</t>
  </si>
  <si>
    <t>SOLLIG</t>
  </si>
  <si>
    <t>totallignin</t>
  </si>
  <si>
    <t>holocellulose</t>
  </si>
  <si>
    <t>alphacellulose</t>
  </si>
  <si>
    <t>hemicellulose</t>
  </si>
  <si>
    <t>FibreL</t>
  </si>
  <si>
    <t>MFA</t>
  </si>
  <si>
    <t>MFA1</t>
  </si>
  <si>
    <t>Density</t>
  </si>
  <si>
    <t>CRYST</t>
  </si>
  <si>
    <t>S2G</t>
  </si>
  <si>
    <t xml:space="preserve">***This is a standardized data set, but standardizing isn't necessary for corelations. It just makes the scatter plots nicer  </t>
  </si>
  <si>
    <t>univariate outlier</t>
  </si>
  <si>
    <t>Outliers included</t>
  </si>
  <si>
    <t xml:space="preserve">Outliers removed </t>
  </si>
  <si>
    <t>Mass-normalised pHBA Area</t>
  </si>
  <si>
    <t>alpha cellulose</t>
  </si>
  <si>
    <t>INS_LIG</t>
  </si>
  <si>
    <t xml:space="preserve">MFA </t>
  </si>
  <si>
    <t>MFA (first growth ring from pith)</t>
  </si>
  <si>
    <t>SOL_LIG</t>
  </si>
  <si>
    <t>total lignin</t>
  </si>
  <si>
    <t>#VALUE!</t>
  </si>
  <si>
    <t xml:space="preserve">Pearson's Correlation with outliers removed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</si>
</sst>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b/>
      <sz val="11.0"/>
      <color rgb="FF000000"/>
      <name val="Calibri"/>
    </font>
    <font>
      <i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0" numFmtId="0" xfId="0" applyFont="1"/>
    <xf borderId="1" fillId="0" fontId="0" numFmtId="0" xfId="0" applyBorder="1" applyFont="1"/>
    <xf borderId="0" fillId="2" fontId="0" numFmtId="0" xfId="0" applyBorder="1" applyFill="1" applyFont="1"/>
    <xf borderId="0" fillId="0" fontId="1" numFmtId="0" xfId="0" applyFont="1"/>
    <xf borderId="2" fillId="0" fontId="2" numFmtId="0" xfId="0" applyAlignment="1" applyBorder="1" applyFont="1">
      <alignment horizont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26" width="10.56"/>
  </cols>
  <sheetData>
    <row r="1" ht="15.75" customHeight="1">
      <c r="B1" s="1" t="s">
        <v>0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</row>
    <row r="2" ht="15.75" customHeight="1">
      <c r="A2" s="1">
        <v>1.0</v>
      </c>
      <c r="B2" s="1">
        <v>281.0</v>
      </c>
      <c r="C2" s="3">
        <v>3.9958380834659</v>
      </c>
      <c r="D2" s="1">
        <v>0.60718131</v>
      </c>
      <c r="E2" s="1">
        <v>-1.01466138077838</v>
      </c>
      <c r="F2" s="1">
        <v>-1.11354672740206</v>
      </c>
      <c r="G2" s="1">
        <v>-0.595114647337541</v>
      </c>
      <c r="H2" s="1">
        <v>0.0706065574136659</v>
      </c>
      <c r="I2" s="1">
        <v>0.571502414617871</v>
      </c>
      <c r="J2" s="1">
        <v>1.79535791550839</v>
      </c>
      <c r="K2" s="1">
        <v>0.513546291641508</v>
      </c>
      <c r="L2" s="1">
        <v>1.7684539747833</v>
      </c>
      <c r="M2" s="1">
        <v>-1.55317077401953</v>
      </c>
      <c r="N2" s="1">
        <v>-1.15684978891533</v>
      </c>
      <c r="O2" s="1">
        <v>-0.319931963541545</v>
      </c>
      <c r="P2" s="1">
        <v>-0.197318282474862</v>
      </c>
      <c r="Q2" s="1">
        <v>-0.621184800382891</v>
      </c>
      <c r="R2" s="1">
        <v>-0.0916331523421851</v>
      </c>
      <c r="S2" s="1">
        <v>-0.7511158588915493</v>
      </c>
      <c r="T2" s="1">
        <v>-1.15508276685759</v>
      </c>
      <c r="U2" s="3">
        <v>-2.55018871048715</v>
      </c>
      <c r="W2" s="1" t="s">
        <v>21</v>
      </c>
    </row>
    <row r="3" ht="15.75" customHeight="1">
      <c r="A3" s="1">
        <v>2.0</v>
      </c>
      <c r="B3" s="1">
        <v>297.0</v>
      </c>
      <c r="C3" s="1">
        <v>0.111218756158033</v>
      </c>
      <c r="D3" s="1">
        <v>0.510706914</v>
      </c>
      <c r="E3" s="1">
        <v>-0.8727668087084676</v>
      </c>
      <c r="F3" s="1">
        <v>-1.0515284073054</v>
      </c>
      <c r="G3" s="1">
        <v>-0.685292561073321</v>
      </c>
      <c r="H3" s="1">
        <v>0.270953822616907</v>
      </c>
      <c r="I3" s="1">
        <v>0.798244416817946</v>
      </c>
      <c r="J3" s="1">
        <v>1.53520857847432</v>
      </c>
      <c r="K3" s="1">
        <v>0.581670129007774</v>
      </c>
      <c r="L3" s="1">
        <v>1.52825625463265</v>
      </c>
      <c r="M3" s="1">
        <v>-0.917596996017241</v>
      </c>
      <c r="N3" s="1">
        <v>-0.994944785325407</v>
      </c>
      <c r="O3" s="1">
        <v>0.219921710770133</v>
      </c>
      <c r="P3" s="1">
        <v>0.205193513260998</v>
      </c>
      <c r="Q3" s="1">
        <v>0.306658263850806</v>
      </c>
      <c r="R3" s="1">
        <v>0.311888986412389</v>
      </c>
      <c r="S3" s="1">
        <v>-0.9971848519930008</v>
      </c>
      <c r="T3" s="1">
        <v>-0.417834721446351</v>
      </c>
      <c r="U3" s="1">
        <v>-2.00983089072531</v>
      </c>
      <c r="W3" s="3" t="s">
        <v>22</v>
      </c>
    </row>
    <row r="4" ht="15.75" customHeight="1">
      <c r="A4" s="1">
        <v>3.0</v>
      </c>
      <c r="B4" s="1">
        <v>123.0</v>
      </c>
      <c r="C4" s="1">
        <v>-0.261662101678065</v>
      </c>
      <c r="D4" s="1">
        <v>0.756267375</v>
      </c>
      <c r="E4" s="1">
        <v>0.401989346968639</v>
      </c>
      <c r="F4" s="1">
        <v>0.0382474823438407</v>
      </c>
      <c r="G4" s="1">
        <v>0.195362997157593</v>
      </c>
      <c r="H4" s="1">
        <v>0.907125027967223</v>
      </c>
      <c r="I4" s="1">
        <v>0.571207774508248</v>
      </c>
      <c r="J4" s="1">
        <v>1.1357007372114</v>
      </c>
      <c r="K4" s="1">
        <v>0.316059343631849</v>
      </c>
      <c r="L4" s="1">
        <v>1.11769109155559</v>
      </c>
      <c r="M4" s="1">
        <v>-1.15899455296921</v>
      </c>
      <c r="N4" s="1">
        <v>-0.551747362567744</v>
      </c>
      <c r="O4" s="1">
        <v>-0.647694410182653</v>
      </c>
      <c r="P4" s="1">
        <v>0.563954026851655</v>
      </c>
      <c r="Q4" s="1">
        <v>-0.621184800382891</v>
      </c>
      <c r="R4" s="1">
        <v>-1.52797981290906</v>
      </c>
      <c r="S4" s="1">
        <v>0.0836641535509662</v>
      </c>
      <c r="T4" s="1">
        <v>-0.417834721446351</v>
      </c>
      <c r="U4" s="1">
        <v>-0.208638158185827</v>
      </c>
    </row>
    <row r="5" ht="15.75" customHeight="1">
      <c r="A5" s="1">
        <v>4.0</v>
      </c>
      <c r="B5" s="1">
        <v>379.0</v>
      </c>
      <c r="C5" s="1">
        <v>-0.400486898083714</v>
      </c>
      <c r="D5" s="1">
        <v>0.550328071</v>
      </c>
      <c r="E5" s="1">
        <v>-1.1060785568865086</v>
      </c>
      <c r="F5" s="1">
        <v>-0.515407074821322</v>
      </c>
      <c r="G5" s="1">
        <v>-0.837157356696371</v>
      </c>
      <c r="H5" s="1">
        <v>0.558427311143895</v>
      </c>
      <c r="I5" s="1">
        <v>1.17331008489263</v>
      </c>
      <c r="J5" s="1">
        <v>0.915895077972194</v>
      </c>
      <c r="K5" s="1">
        <v>1.74758876359125</v>
      </c>
      <c r="L5" s="1">
        <v>1.06948583614367</v>
      </c>
      <c r="M5" s="1">
        <v>1.39507509466486</v>
      </c>
      <c r="N5" s="1">
        <v>-0.13897171822262</v>
      </c>
      <c r="O5" s="1">
        <v>1.83397049003449</v>
      </c>
      <c r="P5" s="1">
        <v>0.301446333980442</v>
      </c>
      <c r="Q5" s="1">
        <v>0.208560318733587</v>
      </c>
      <c r="R5" s="1">
        <v>-0.495155291096759</v>
      </c>
      <c r="S5" s="1">
        <v>-0.5283420002473131</v>
      </c>
      <c r="T5" s="1">
        <v>-1.34973571614108</v>
      </c>
      <c r="U5" s="1">
        <v>0.504333965111052</v>
      </c>
    </row>
    <row r="6" ht="15.75" customHeight="1">
      <c r="A6" s="1">
        <v>5.0</v>
      </c>
      <c r="B6" s="1">
        <v>183.0</v>
      </c>
      <c r="C6" s="1">
        <v>0.586026240514686</v>
      </c>
      <c r="D6" s="1">
        <v>0.611623491</v>
      </c>
      <c r="E6" s="1">
        <v>0.5801329239717974</v>
      </c>
      <c r="F6" s="1">
        <v>0.978827125049384</v>
      </c>
      <c r="G6" s="1">
        <v>-0.342306779466678</v>
      </c>
      <c r="H6" s="1">
        <v>-0.00367473877916799</v>
      </c>
      <c r="I6" s="1">
        <v>0.181769540824117</v>
      </c>
      <c r="J6" s="1">
        <v>0.934016311573793</v>
      </c>
      <c r="K6" s="1">
        <v>0.632948306953422</v>
      </c>
      <c r="L6" s="1">
        <v>0.961215782099064</v>
      </c>
      <c r="M6" s="1">
        <v>-1.88811474703271</v>
      </c>
      <c r="N6" s="1">
        <v>-0.940752518540329</v>
      </c>
      <c r="O6" s="1">
        <v>-1.00014624865339</v>
      </c>
      <c r="P6" s="1">
        <v>0.581454539709736</v>
      </c>
      <c r="Q6" s="1">
        <v>-0.326890965031234</v>
      </c>
      <c r="R6" s="1">
        <v>0.657765105344882</v>
      </c>
      <c r="S6" s="1">
        <v>-1.8183948831983046</v>
      </c>
      <c r="T6" s="1">
        <v>-1.10641952953671</v>
      </c>
      <c r="U6" s="1">
        <v>-0.722728583931467</v>
      </c>
    </row>
    <row r="7" ht="15.75" customHeight="1">
      <c r="A7" s="1">
        <v>6.0</v>
      </c>
      <c r="B7" s="1">
        <v>338.0</v>
      </c>
      <c r="C7" s="1">
        <v>-0.754520161589429</v>
      </c>
      <c r="D7" s="1">
        <v>0.505074056</v>
      </c>
      <c r="E7" s="1">
        <v>-0.6118659586710562</v>
      </c>
      <c r="F7" s="1">
        <v>-1.41490867881732</v>
      </c>
      <c r="G7" s="1">
        <v>-1.007690251793</v>
      </c>
      <c r="H7" s="1">
        <v>1.76594041414912</v>
      </c>
      <c r="I7" s="1">
        <v>1.74118837845653</v>
      </c>
      <c r="J7" s="1">
        <v>0.798406018125792</v>
      </c>
      <c r="K7" s="1">
        <v>1.19360743137052</v>
      </c>
      <c r="L7" s="1">
        <v>0.895150387651571</v>
      </c>
      <c r="M7" s="1">
        <v>0.259936797892926</v>
      </c>
      <c r="N7" s="1">
        <v>-1.07516148264372</v>
      </c>
      <c r="O7" s="1">
        <v>1.71922602908366</v>
      </c>
      <c r="P7" s="1">
        <v>-0.949840335372338</v>
      </c>
      <c r="Q7" s="1">
        <v>1.33668668758161</v>
      </c>
      <c r="R7" s="1">
        <v>0.657765105344882</v>
      </c>
      <c r="S7" s="1">
        <v>0.8533082560548636</v>
      </c>
      <c r="T7" s="1">
        <v>-0.639252451256326</v>
      </c>
      <c r="U7" s="1">
        <v>0.894592390494608</v>
      </c>
    </row>
    <row r="8" ht="15.75" customHeight="1">
      <c r="A8" s="1">
        <v>7.0</v>
      </c>
      <c r="B8" s="1">
        <v>254.0</v>
      </c>
      <c r="C8" s="1">
        <v>-0.499941904866106</v>
      </c>
      <c r="D8" s="1">
        <v>0.597415358</v>
      </c>
      <c r="E8" s="1">
        <v>-0.7283078429146562</v>
      </c>
      <c r="F8" s="1">
        <v>-0.58665640505695</v>
      </c>
      <c r="G8" s="1">
        <v>-0.813765289911014</v>
      </c>
      <c r="H8" s="1">
        <v>1.30456448943509</v>
      </c>
      <c r="I8" s="1">
        <v>1.47468121116179</v>
      </c>
      <c r="J8" s="1">
        <v>0.790693819930985</v>
      </c>
      <c r="K8" s="1">
        <v>1.20640253129088</v>
      </c>
      <c r="L8" s="1">
        <v>0.889243253077623</v>
      </c>
      <c r="M8" s="1">
        <v>0.998445818017673</v>
      </c>
      <c r="N8" s="1">
        <v>-0.0728844098415557</v>
      </c>
      <c r="O8" s="1">
        <v>1.27766953268341</v>
      </c>
      <c r="P8" s="1">
        <v>-0.0485639231811748</v>
      </c>
      <c r="Q8" s="1">
        <v>1.14049079734717</v>
      </c>
      <c r="R8" s="1">
        <v>0.484827045878634</v>
      </c>
      <c r="S8" s="1">
        <v>-0.35374157499517966</v>
      </c>
      <c r="T8" s="1">
        <v>-0.473797444365355</v>
      </c>
      <c r="U8" s="1">
        <v>-1.03418482726642</v>
      </c>
    </row>
    <row r="9" ht="15.75" customHeight="1">
      <c r="A9" s="1">
        <v>8.0</v>
      </c>
      <c r="B9" s="1">
        <v>240.0</v>
      </c>
      <c r="C9" s="3">
        <v>3.31222580383952</v>
      </c>
      <c r="D9" s="1">
        <v>0.739059945</v>
      </c>
      <c r="E9" s="1">
        <v>1.7279059961797683</v>
      </c>
      <c r="F9" s="1">
        <v>1.39657048124237</v>
      </c>
      <c r="G9" s="1">
        <v>-0.868194997009921</v>
      </c>
      <c r="H9" s="1">
        <v>0.657927751109509</v>
      </c>
      <c r="I9" s="1">
        <v>0.324894738532395</v>
      </c>
      <c r="J9" s="1">
        <v>0.964199454728793</v>
      </c>
      <c r="K9" s="1">
        <v>-0.274882793714259</v>
      </c>
      <c r="L9" s="1">
        <v>0.887730132272854</v>
      </c>
      <c r="M9" s="1">
        <v>-1.00371780202714</v>
      </c>
      <c r="N9" s="1">
        <v>-0.650738554259459</v>
      </c>
      <c r="O9" s="1">
        <v>-0.333915187747926</v>
      </c>
      <c r="P9" s="1">
        <v>-1.7636141832731</v>
      </c>
      <c r="Q9" s="1">
        <v>0.650001071761072</v>
      </c>
      <c r="R9" s="1">
        <v>-0.0916331523421851</v>
      </c>
      <c r="S9" s="1">
        <v>-1.7641149582494555</v>
      </c>
      <c r="T9" s="1">
        <v>-0.305909275608342</v>
      </c>
      <c r="U9" s="1">
        <v>-1.60081004104446</v>
      </c>
    </row>
    <row r="10" ht="15.75" customHeight="1">
      <c r="A10" s="1">
        <v>9.0</v>
      </c>
      <c r="B10" s="1">
        <v>339.0</v>
      </c>
      <c r="C10" s="1">
        <v>-0.673092199007497</v>
      </c>
      <c r="D10" s="1">
        <v>0.507919949</v>
      </c>
      <c r="E10" s="1">
        <v>-1.1253579777541027</v>
      </c>
      <c r="F10" s="1">
        <v>-1.6519026546643</v>
      </c>
      <c r="G10" s="1">
        <v>-1.19161167495848</v>
      </c>
      <c r="H10" s="1">
        <v>0.437670666255313</v>
      </c>
      <c r="I10" s="1">
        <v>-0.310973839492831</v>
      </c>
      <c r="J10" s="1">
        <v>0.828240440426751</v>
      </c>
      <c r="K10" s="1">
        <v>0.8035566830511</v>
      </c>
      <c r="L10" s="1">
        <v>0.879647292401838</v>
      </c>
      <c r="M10" s="1">
        <v>-0.052474255848767</v>
      </c>
      <c r="N10" s="1">
        <v>-0.534446689813009</v>
      </c>
      <c r="O10" s="1">
        <v>0.639518463890659</v>
      </c>
      <c r="P10" s="3">
        <v>-2.74364290332562</v>
      </c>
      <c r="Q10" s="1">
        <v>0.895245934554121</v>
      </c>
      <c r="R10" s="1">
        <v>0.369535006234471</v>
      </c>
      <c r="S10" s="1">
        <v>-0.7255590608947994</v>
      </c>
      <c r="T10" s="1">
        <v>-0.361871998527346</v>
      </c>
      <c r="U10" s="1">
        <v>1.24357348242413</v>
      </c>
    </row>
    <row r="11" ht="15.75" customHeight="1">
      <c r="A11" s="1">
        <v>10.0</v>
      </c>
      <c r="B11" s="1">
        <v>327.0</v>
      </c>
      <c r="C11" s="1">
        <v>1.14895775382729</v>
      </c>
      <c r="D11" s="1">
        <v>0.486032604</v>
      </c>
      <c r="E11" s="1">
        <v>-1.250633942978173</v>
      </c>
      <c r="F11" s="1">
        <v>-1.60996078695024</v>
      </c>
      <c r="G11" s="1">
        <v>-0.0264899251325235</v>
      </c>
      <c r="H11" s="1">
        <v>0.613139542878494</v>
      </c>
      <c r="I11" s="1">
        <v>0.0055163406543394</v>
      </c>
      <c r="J11" s="1">
        <v>0.813957593442301</v>
      </c>
      <c r="K11" s="1">
        <v>0.694547015483405</v>
      </c>
      <c r="L11" s="1">
        <v>0.853761435051934</v>
      </c>
      <c r="M11" s="1">
        <v>0.181679589768507</v>
      </c>
      <c r="N11" s="1">
        <v>-0.529412682437954</v>
      </c>
      <c r="O11" s="1">
        <v>0.910106692981031</v>
      </c>
      <c r="P11" s="1">
        <v>0.292696077551402</v>
      </c>
      <c r="Q11" s="1">
        <v>0.163598760554862</v>
      </c>
      <c r="R11" s="1">
        <v>0.0813049071240606</v>
      </c>
      <c r="S11" s="1">
        <v>-0.8565093798338995</v>
      </c>
      <c r="T11" s="1">
        <v>-1.44462902891678</v>
      </c>
      <c r="U11" s="1">
        <v>0.5418588137056219</v>
      </c>
    </row>
    <row r="12" ht="15.75" customHeight="1">
      <c r="A12" s="1">
        <v>11.0</v>
      </c>
      <c r="B12" s="1">
        <v>35.0</v>
      </c>
      <c r="C12" s="1">
        <v>-0.130210450168441</v>
      </c>
      <c r="D12" s="1">
        <v>0.447006698</v>
      </c>
      <c r="E12" s="1">
        <v>-0.3332851934936367</v>
      </c>
      <c r="F12" s="1">
        <v>0.201199868254384</v>
      </c>
      <c r="G12" s="1">
        <v>0.036699354137798</v>
      </c>
      <c r="H12" s="1">
        <v>-0.196181762037348</v>
      </c>
      <c r="I12" s="1">
        <v>0.879283911007453</v>
      </c>
      <c r="J12" s="1">
        <v>0.974009270255921</v>
      </c>
      <c r="K12" s="1">
        <v>-0.687030530725988</v>
      </c>
      <c r="L12" s="1">
        <v>0.850658938300264</v>
      </c>
      <c r="M12" s="1">
        <v>0.847227856679713</v>
      </c>
      <c r="N12" s="1">
        <v>0.269252057456224</v>
      </c>
      <c r="O12" s="1">
        <v>0.649486284379825</v>
      </c>
      <c r="P12" s="1">
        <v>-2.05237264543143</v>
      </c>
      <c r="Q12" s="1">
        <v>-1.35691938876203</v>
      </c>
      <c r="R12" s="1">
        <v>-1.70091787237531</v>
      </c>
      <c r="S12" s="1">
        <v>-0.2809160090221404</v>
      </c>
      <c r="T12" s="1">
        <v>0.555430024971122</v>
      </c>
      <c r="U12" s="1">
        <v>-0.456302158910004</v>
      </c>
    </row>
    <row r="13" ht="15.75" customHeight="1">
      <c r="A13" s="1">
        <v>12.0</v>
      </c>
      <c r="B13" s="1">
        <v>150.0</v>
      </c>
      <c r="C13" s="1">
        <v>0.423109435412642</v>
      </c>
      <c r="D13" s="1">
        <v>0.727584143</v>
      </c>
      <c r="E13" s="1">
        <v>1.4565002960098639</v>
      </c>
      <c r="F13" s="1">
        <v>0.133539001074545</v>
      </c>
      <c r="G13" s="1">
        <v>-0.582476412629249</v>
      </c>
      <c r="H13" s="1">
        <v>0.608576325242135</v>
      </c>
      <c r="I13" s="1">
        <v>0.409289479557286</v>
      </c>
      <c r="J13" s="1">
        <v>0.919863407891768</v>
      </c>
      <c r="K13" s="1">
        <v>-0.291387135698275</v>
      </c>
      <c r="L13" s="1">
        <v>0.84362797805339</v>
      </c>
      <c r="M13" s="1">
        <v>-1.27385781397272</v>
      </c>
      <c r="N13" s="1">
        <v>-0.886704483827553</v>
      </c>
      <c r="O13" s="1">
        <v>-0.34392988144175</v>
      </c>
      <c r="P13" s="1">
        <v>-0.879838283940015</v>
      </c>
      <c r="Q13" s="1">
        <v>-2.28476245299573</v>
      </c>
      <c r="R13" s="1">
        <v>-0.552801310918841</v>
      </c>
      <c r="S13" s="1">
        <v>-0.2994616500463306</v>
      </c>
      <c r="T13" s="1">
        <v>-0.955563493842005</v>
      </c>
      <c r="U13" s="1">
        <v>-1.28935379770951</v>
      </c>
    </row>
    <row r="14" ht="15.75" customHeight="1">
      <c r="A14" s="1">
        <v>13.0</v>
      </c>
      <c r="B14" s="1">
        <v>111.0</v>
      </c>
      <c r="C14" s="1">
        <v>-0.196028280040433</v>
      </c>
      <c r="D14" s="1">
        <v>0.790372324</v>
      </c>
      <c r="E14" s="1">
        <v>2.47482277519296</v>
      </c>
      <c r="F14" s="1">
        <v>0.689572685258703</v>
      </c>
      <c r="G14" s="1">
        <v>0.60764668006149</v>
      </c>
      <c r="H14" s="1">
        <v>0.648282982689246</v>
      </c>
      <c r="I14" s="1">
        <v>-2.01132368168704</v>
      </c>
      <c r="J14" s="1">
        <v>0.896340637459679</v>
      </c>
      <c r="K14" s="1">
        <v>-0.190781297430716</v>
      </c>
      <c r="L14" s="1">
        <v>0.832546187497364</v>
      </c>
      <c r="M14" s="1">
        <v>-1.2131502527275</v>
      </c>
      <c r="N14" s="1">
        <v>0.196397719063959</v>
      </c>
      <c r="O14" s="1">
        <v>-1.69399412510726</v>
      </c>
      <c r="P14" s="1">
        <v>1.50023146475898</v>
      </c>
      <c r="Q14" s="1">
        <v>-0.0325971296795762</v>
      </c>
      <c r="R14" s="1">
        <v>0.254242966590308</v>
      </c>
      <c r="S14" s="1">
        <v>0.329280813944511</v>
      </c>
      <c r="T14" s="1">
        <v>0.426472446070806</v>
      </c>
      <c r="U14" s="1">
        <v>0.474314086235395</v>
      </c>
    </row>
    <row r="15" ht="15.75" customHeight="1">
      <c r="A15" s="1">
        <v>14.0</v>
      </c>
      <c r="B15" s="1">
        <v>232.0</v>
      </c>
      <c r="C15" s="1">
        <v>0.610777289312678</v>
      </c>
      <c r="D15" s="1">
        <v>0.530328984</v>
      </c>
      <c r="E15" s="1">
        <v>-0.2997322783008691</v>
      </c>
      <c r="F15" s="1">
        <v>0.315571921400362</v>
      </c>
      <c r="G15" s="1">
        <v>-0.56717422393176</v>
      </c>
      <c r="H15" s="1">
        <v>-0.298375773798076</v>
      </c>
      <c r="I15" s="1">
        <v>-0.306212326353981</v>
      </c>
      <c r="J15" s="1">
        <v>0.879915851341608</v>
      </c>
      <c r="K15" s="1">
        <v>-0.138997161694785</v>
      </c>
      <c r="L15" s="1">
        <v>0.822728831593094</v>
      </c>
      <c r="M15" s="1">
        <v>1.44527429252274</v>
      </c>
      <c r="N15" s="1">
        <v>0.697902066071147</v>
      </c>
      <c r="O15" s="1">
        <v>0.794722767772515</v>
      </c>
      <c r="P15" s="1">
        <v>1.10646992545216</v>
      </c>
      <c r="Q15" s="1">
        <v>0.404756208968026</v>
      </c>
      <c r="R15" s="1">
        <v>-0.495155291096759</v>
      </c>
      <c r="S15" s="1">
        <v>-0.876412018981811</v>
      </c>
      <c r="T15" s="1">
        <v>-1.00665989302892</v>
      </c>
      <c r="U15" s="1">
        <v>0.0690457214140124</v>
      </c>
    </row>
    <row r="16" ht="15.75" customHeight="1">
      <c r="A16" s="1">
        <v>15.0</v>
      </c>
      <c r="B16" s="1">
        <v>373.0</v>
      </c>
      <c r="C16" s="1">
        <v>0.209410232101138</v>
      </c>
      <c r="D16" s="1">
        <v>0.558893499</v>
      </c>
      <c r="E16" s="1">
        <v>-1.0778148203910893</v>
      </c>
      <c r="F16" s="1">
        <v>-1.82416882625249</v>
      </c>
      <c r="G16" s="1">
        <v>-1.5795959691717</v>
      </c>
      <c r="H16" s="1">
        <v>0.736512599627002</v>
      </c>
      <c r="I16" s="1">
        <v>0.023544674265507</v>
      </c>
      <c r="J16" s="1">
        <v>0.700902404831776</v>
      </c>
      <c r="K16" s="1">
        <v>1.25916189597086</v>
      </c>
      <c r="L16" s="1">
        <v>0.809632047093411</v>
      </c>
      <c r="M16" s="1">
        <v>0.0528473957842985</v>
      </c>
      <c r="N16" s="1">
        <v>-1.08058765537013</v>
      </c>
      <c r="O16" s="1">
        <v>1.48119218694369</v>
      </c>
      <c r="P16" s="1">
        <v>0.432700180416049</v>
      </c>
      <c r="Q16" s="1">
        <v>2.12147024851936</v>
      </c>
      <c r="R16" s="3">
        <v>2.72821798395466</v>
      </c>
      <c r="S16" s="1">
        <v>0.34058913164218796</v>
      </c>
      <c r="T16" s="1">
        <v>-0.904467094655088</v>
      </c>
      <c r="U16" s="1">
        <v>0.388006934467876</v>
      </c>
    </row>
    <row r="17" ht="15.75" customHeight="1">
      <c r="A17" s="1">
        <v>16.0</v>
      </c>
      <c r="B17" s="1">
        <v>358.0</v>
      </c>
      <c r="C17" s="1">
        <v>-0.348603717817827</v>
      </c>
      <c r="D17" s="1">
        <v>0.476993403</v>
      </c>
      <c r="E17" s="1">
        <v>-0.9863653567520284</v>
      </c>
      <c r="F17" s="1">
        <v>-1.29364724231571</v>
      </c>
      <c r="G17" s="1">
        <v>-1.11692085429763</v>
      </c>
      <c r="H17" s="1">
        <v>0.382603382174133</v>
      </c>
      <c r="I17" s="1">
        <v>2.23257997418015</v>
      </c>
      <c r="J17" s="1">
        <v>0.807061952237883</v>
      </c>
      <c r="K17" s="1">
        <v>0.303472494061079</v>
      </c>
      <c r="L17" s="1">
        <v>0.803146653048248</v>
      </c>
      <c r="M17" s="1">
        <v>-1.71298106154628</v>
      </c>
      <c r="N17" s="1">
        <v>-1.51622639087359</v>
      </c>
      <c r="O17" s="1">
        <v>-0.0373181539125084</v>
      </c>
      <c r="P17" s="1">
        <v>0.756459668290544</v>
      </c>
      <c r="Q17" s="1">
        <v>0.257609291292196</v>
      </c>
      <c r="R17" s="1">
        <v>0.600119085522799</v>
      </c>
      <c r="S17" s="1">
        <v>-0.4410417876212464</v>
      </c>
      <c r="T17" s="1">
        <v>-1.89233081226882</v>
      </c>
      <c r="U17" s="1">
        <v>0.200382691495014</v>
      </c>
    </row>
    <row r="18" ht="15.75" customHeight="1">
      <c r="A18" s="1">
        <v>17.0</v>
      </c>
      <c r="B18" s="1">
        <v>121.0</v>
      </c>
      <c r="C18" s="1">
        <v>-0.454703509431332</v>
      </c>
      <c r="D18" s="1">
        <v>0.700388598</v>
      </c>
      <c r="E18" s="1">
        <v>1.1962823062156966</v>
      </c>
      <c r="F18" s="1">
        <v>-0.247432439580661</v>
      </c>
      <c r="G18" s="1">
        <v>-0.554449788129482</v>
      </c>
      <c r="H18" s="1">
        <v>1.6488268072488</v>
      </c>
      <c r="I18" s="3">
        <v>2.96303422288402</v>
      </c>
      <c r="J18" s="1">
        <v>0.79340503683842</v>
      </c>
      <c r="K18" s="1">
        <v>0.340600317018169</v>
      </c>
      <c r="L18" s="1">
        <v>0.794315857506136</v>
      </c>
      <c r="M18" s="1">
        <v>-0.717987760053207</v>
      </c>
      <c r="N18" s="1">
        <v>-0.7284908300718</v>
      </c>
      <c r="O18" s="1">
        <v>0.106414695831031</v>
      </c>
      <c r="P18" s="1">
        <v>-0.214818795332943</v>
      </c>
      <c r="Q18" s="1">
        <v>-0.0816461022381861</v>
      </c>
      <c r="R18" s="1">
        <v>-0.322217231630513</v>
      </c>
      <c r="S18" s="1">
        <v>0.9817707451004745</v>
      </c>
      <c r="T18" s="1">
        <v>-0.585722890203365</v>
      </c>
      <c r="U18" s="1">
        <v>-0.242410521920938</v>
      </c>
    </row>
    <row r="19" ht="15.75" customHeight="1">
      <c r="A19" s="1">
        <v>18.0</v>
      </c>
      <c r="B19" s="1">
        <v>353.0</v>
      </c>
      <c r="C19" s="1">
        <v>-0.233357715113861</v>
      </c>
      <c r="D19" s="1">
        <v>0.67701252</v>
      </c>
      <c r="E19" s="1">
        <v>-0.6641461326442085</v>
      </c>
      <c r="F19" s="1">
        <v>-1.23338272300043</v>
      </c>
      <c r="G19" s="1">
        <v>1.08231383497347</v>
      </c>
      <c r="H19" s="1">
        <v>1.26534289958845</v>
      </c>
      <c r="I19" s="1">
        <v>-0.249756742264157</v>
      </c>
      <c r="J19" s="1">
        <v>0.873199633290279</v>
      </c>
      <c r="K19" s="1">
        <v>-0.366876561292441</v>
      </c>
      <c r="L19" s="1">
        <v>0.790664790633662</v>
      </c>
      <c r="M19" s="1">
        <v>-0.818641871051214</v>
      </c>
      <c r="N19" s="1">
        <v>-1.43899224096129</v>
      </c>
      <c r="O19" s="1">
        <v>0.920026952892308</v>
      </c>
      <c r="P19" s="1">
        <v>-0.424824949629912</v>
      </c>
      <c r="Q19" s="1">
        <v>1.14049079734717</v>
      </c>
      <c r="R19" s="1">
        <v>1.00364122427737</v>
      </c>
      <c r="S19" s="1">
        <v>-0.2512882166542266</v>
      </c>
      <c r="T19" s="1">
        <v>-0.011496689817056</v>
      </c>
      <c r="U19" s="1">
        <v>-0.366242522283027</v>
      </c>
    </row>
    <row r="20" ht="15.75" customHeight="1">
      <c r="A20" s="1">
        <v>19.0</v>
      </c>
      <c r="B20" s="1">
        <v>314.0</v>
      </c>
      <c r="C20" s="1">
        <v>-0.876310279582724</v>
      </c>
      <c r="D20" s="1">
        <v>0.475172186</v>
      </c>
      <c r="E20" s="1">
        <v>-0.8964921352052521</v>
      </c>
      <c r="F20" s="1">
        <v>-1.8532183800414</v>
      </c>
      <c r="G20" s="1">
        <v>-1.57780377704632</v>
      </c>
      <c r="H20" s="1">
        <v>1.43591067044428</v>
      </c>
      <c r="I20" s="1">
        <v>0.294851504207314</v>
      </c>
      <c r="J20" s="1">
        <v>0.643662976766257</v>
      </c>
      <c r="K20" s="1">
        <v>1.5082209242073</v>
      </c>
      <c r="L20" s="1">
        <v>0.783144527959716</v>
      </c>
      <c r="M20" s="1">
        <v>-1.06167448819733</v>
      </c>
      <c r="N20" s="1">
        <v>-1.30942217878794</v>
      </c>
      <c r="O20" s="1">
        <v>0.462215270730311</v>
      </c>
      <c r="P20" s="1">
        <v>-0.468576231775114</v>
      </c>
      <c r="Q20" s="1">
        <v>0.699050044319682</v>
      </c>
      <c r="R20" s="1">
        <v>0.773057144989045</v>
      </c>
      <c r="S20" s="1">
        <v>0.05426252753700702</v>
      </c>
      <c r="T20" s="1">
        <v>0.110161403485128</v>
      </c>
      <c r="U20" s="1">
        <v>0.88708742077569</v>
      </c>
    </row>
    <row r="21" ht="15.75" customHeight="1">
      <c r="A21" s="1">
        <v>20.0</v>
      </c>
      <c r="B21" s="1">
        <v>33.0</v>
      </c>
      <c r="C21" s="1">
        <v>-0.71672287592425</v>
      </c>
      <c r="D21" s="1">
        <v>0.55191309</v>
      </c>
      <c r="E21" s="1">
        <v>-0.36514327221680287</v>
      </c>
      <c r="F21" s="1">
        <v>0.570767587505085</v>
      </c>
      <c r="G21" s="1">
        <v>0.625848569362763</v>
      </c>
      <c r="H21" s="1">
        <v>-0.105337575572111</v>
      </c>
      <c r="I21" s="1">
        <v>0.25372882485614</v>
      </c>
      <c r="J21" s="1">
        <v>0.847861169464137</v>
      </c>
      <c r="K21" s="1">
        <v>-0.320063296050363</v>
      </c>
      <c r="L21" s="1">
        <v>0.771794645193287</v>
      </c>
      <c r="M21" s="1">
        <v>0.498787733042556</v>
      </c>
      <c r="N21" s="1">
        <v>0.426567376243154</v>
      </c>
      <c r="O21" s="1">
        <v>0.0304657636074542</v>
      </c>
      <c r="P21" s="1">
        <v>-1.52735725968901</v>
      </c>
      <c r="Q21" s="1">
        <v>1.09144182478856</v>
      </c>
      <c r="R21" s="1">
        <v>0.484827045878634</v>
      </c>
      <c r="S21" s="1">
        <v>0.5719573117366599</v>
      </c>
      <c r="T21" s="1">
        <v>2.02992611579359</v>
      </c>
      <c r="U21" s="1">
        <v>2.12915990925604</v>
      </c>
    </row>
    <row r="22" ht="15.75" customHeight="1">
      <c r="A22" s="1">
        <v>21.0</v>
      </c>
      <c r="B22" s="1">
        <v>83.0</v>
      </c>
      <c r="C22" s="1">
        <v>-0.223704659121922</v>
      </c>
      <c r="D22" s="1">
        <v>0.481314324</v>
      </c>
      <c r="E22" s="1">
        <v>-0.7894322706519972</v>
      </c>
      <c r="F22" s="1">
        <v>0.251452482477936</v>
      </c>
      <c r="G22" s="1">
        <v>0.12472409821598</v>
      </c>
      <c r="H22" s="1">
        <v>-0.696864841493655</v>
      </c>
      <c r="I22" s="1">
        <v>-1.21393740100661</v>
      </c>
      <c r="J22" s="1">
        <v>-0.595276656398965</v>
      </c>
      <c r="K22" s="1">
        <v>-0.901030455504827</v>
      </c>
      <c r="L22" s="1">
        <v>-0.668657474826952</v>
      </c>
      <c r="M22" s="1">
        <v>-0.00452889913778593</v>
      </c>
      <c r="N22" s="1">
        <v>-0.0844158606691425</v>
      </c>
      <c r="O22" s="1">
        <v>0.1054624249652</v>
      </c>
      <c r="P22" s="1">
        <v>0.362698128983725</v>
      </c>
      <c r="Q22" s="1">
        <v>-0.964527608293158</v>
      </c>
      <c r="R22" s="1">
        <v>-1.75856389219739</v>
      </c>
      <c r="S22" s="1">
        <v>-0.4084738326519367</v>
      </c>
      <c r="T22" s="1">
        <v>2.02992611579359</v>
      </c>
      <c r="U22" s="1">
        <v>0.121580509446414</v>
      </c>
    </row>
    <row r="23" ht="15.75" customHeight="1">
      <c r="A23" s="1">
        <v>22.0</v>
      </c>
      <c r="B23" s="1">
        <v>381.0</v>
      </c>
      <c r="C23" s="1">
        <v>0.928415880504585</v>
      </c>
      <c r="D23" s="1">
        <v>0.631629177</v>
      </c>
      <c r="E23" s="1" t="s">
        <v>32</v>
      </c>
      <c r="F23" s="1">
        <v>1.62268377738451</v>
      </c>
      <c r="G23" s="1">
        <v>0.634149464029005</v>
      </c>
      <c r="H23" s="1">
        <v>-1.27298578221539</v>
      </c>
      <c r="I23" s="1">
        <v>0.0195847516525035</v>
      </c>
      <c r="J23" s="1">
        <v>-0.516349929113702</v>
      </c>
      <c r="K23" s="1">
        <v>-1.42561673297351</v>
      </c>
      <c r="L23" s="1">
        <v>-0.65253746272838</v>
      </c>
      <c r="M23" s="1">
        <v>0.490637105202232</v>
      </c>
      <c r="N23" s="1">
        <v>1.26219436125438</v>
      </c>
      <c r="O23" s="1">
        <v>-1.07622107375488</v>
      </c>
      <c r="P23" s="1">
        <v>1.22897351545873</v>
      </c>
      <c r="Q23" s="1">
        <v>-0.474037882707063</v>
      </c>
      <c r="R23" s="1">
        <v>-0.264571211808431</v>
      </c>
      <c r="S23" s="1" t="s">
        <v>32</v>
      </c>
      <c r="T23" s="1">
        <v>0.555430024971122</v>
      </c>
      <c r="U23" s="1">
        <v>-1.17302676706634</v>
      </c>
    </row>
    <row r="24" ht="15.75" customHeight="1">
      <c r="A24" s="1">
        <v>23.0</v>
      </c>
      <c r="B24" s="1">
        <v>51.0</v>
      </c>
      <c r="C24" s="1">
        <v>-0.213419079579099</v>
      </c>
      <c r="D24" s="1">
        <v>0.6029292</v>
      </c>
      <c r="E24" s="1">
        <v>1.8384249416154317</v>
      </c>
      <c r="F24" s="1">
        <v>-0.603475155735287</v>
      </c>
      <c r="G24" s="1">
        <v>-0.707721183272132</v>
      </c>
      <c r="H24" s="1">
        <v>0.705713853931726</v>
      </c>
      <c r="I24" s="1">
        <v>-0.181590124257609</v>
      </c>
      <c r="J24" s="1">
        <v>-0.609073566412651</v>
      </c>
      <c r="K24" s="1">
        <v>-0.972614747987371</v>
      </c>
      <c r="L24" s="1">
        <v>-0.689865318545102</v>
      </c>
      <c r="M24" s="1">
        <v>-0.223900755770087</v>
      </c>
      <c r="N24" s="1">
        <v>-1.41968741695971</v>
      </c>
      <c r="O24" s="1">
        <v>1.59875201094462</v>
      </c>
      <c r="P24" s="1">
        <v>-0.0223131538940535</v>
      </c>
      <c r="Q24" s="1">
        <v>1.09144182478856</v>
      </c>
      <c r="R24" s="1">
        <v>0.888349184633208</v>
      </c>
      <c r="S24" s="1">
        <v>-0.656804489292924</v>
      </c>
      <c r="T24" s="1">
        <v>-0.850937533602127</v>
      </c>
      <c r="U24" s="1">
        <v>0.519343904548883</v>
      </c>
    </row>
    <row r="25" ht="15.75" customHeight="1">
      <c r="A25" s="1">
        <v>24.0</v>
      </c>
      <c r="B25" s="1">
        <v>181.0</v>
      </c>
      <c r="C25" s="1">
        <v>1.60214986194486E-4</v>
      </c>
      <c r="D25" s="1">
        <v>0.537921388</v>
      </c>
      <c r="E25" s="1">
        <v>1.1391433442828673</v>
      </c>
      <c r="F25" s="1">
        <v>-0.493965939605136</v>
      </c>
      <c r="G25" s="1">
        <v>0.247543141019836</v>
      </c>
      <c r="H25" s="1">
        <v>0.468173864761711</v>
      </c>
      <c r="I25" s="1">
        <v>-0.400701524411178</v>
      </c>
      <c r="J25" s="1">
        <v>-0.783267640162981</v>
      </c>
      <c r="K25" s="1">
        <v>0.434515812633726</v>
      </c>
      <c r="L25" s="1">
        <v>-0.697359793935993</v>
      </c>
      <c r="M25" s="1">
        <v>1.75807263964452</v>
      </c>
      <c r="N25" s="1">
        <v>0.545447022772789</v>
      </c>
      <c r="O25" s="1">
        <v>1.36516896696678</v>
      </c>
      <c r="P25" s="1">
        <v>0.45020069327413</v>
      </c>
      <c r="Q25" s="1">
        <v>0.748099016878292</v>
      </c>
      <c r="R25" s="1">
        <v>0.0236588873019798</v>
      </c>
      <c r="S25" s="1">
        <v>-0.32049512096400995</v>
      </c>
      <c r="T25" s="1">
        <v>-0.247513390823293</v>
      </c>
      <c r="U25" s="1">
        <v>-0.0960636124021056</v>
      </c>
    </row>
    <row r="26" ht="15.75" customHeight="1">
      <c r="A26" s="1">
        <v>25.0</v>
      </c>
      <c r="B26" s="1">
        <v>274.0</v>
      </c>
      <c r="C26" s="1">
        <v>0.202860731528432</v>
      </c>
      <c r="D26" s="1">
        <v>0.567656076</v>
      </c>
      <c r="E26" s="1">
        <v>-1.1624275261104433</v>
      </c>
      <c r="F26" s="1">
        <v>1.23415018020362</v>
      </c>
      <c r="G26" s="1">
        <v>0.0745335713355273</v>
      </c>
      <c r="H26" s="1">
        <v>-1.06912764729942</v>
      </c>
      <c r="I26" s="1">
        <v>-0.913312107521907</v>
      </c>
      <c r="J26" s="1">
        <v>-0.887974901877365</v>
      </c>
      <c r="K26" s="1">
        <v>1.24349427691487</v>
      </c>
      <c r="L26" s="1">
        <v>-0.706013926742455</v>
      </c>
      <c r="M26" s="1">
        <v>-0.170099447907731</v>
      </c>
      <c r="N26" s="1">
        <v>0.474504190575145</v>
      </c>
      <c r="O26" s="1">
        <v>-0.824312207487821</v>
      </c>
      <c r="P26" s="1">
        <v>-0.5735793089236</v>
      </c>
      <c r="Q26" s="1">
        <v>0.257609291292196</v>
      </c>
      <c r="R26" s="1">
        <v>-0.610447330740922</v>
      </c>
      <c r="S26" s="1">
        <v>-0.09116243805511937</v>
      </c>
      <c r="T26" s="1">
        <v>0.623558557220345</v>
      </c>
      <c r="U26" s="1">
        <v>1.25107845214304</v>
      </c>
    </row>
    <row r="27" ht="15.75" customHeight="1">
      <c r="A27" s="1">
        <v>26.0</v>
      </c>
      <c r="B27" s="1">
        <v>82.0</v>
      </c>
      <c r="C27" s="1">
        <v>0.9824193730882</v>
      </c>
      <c r="D27" s="1">
        <v>0.472617145</v>
      </c>
      <c r="E27" s="1">
        <v>-0.8008676769842138</v>
      </c>
      <c r="F27" s="1">
        <v>1.08760815183117</v>
      </c>
      <c r="G27" s="1">
        <v>1.18328968203102</v>
      </c>
      <c r="H27" s="1">
        <v>-1.99801635515844</v>
      </c>
      <c r="I27" s="1">
        <v>-0.256184168280891</v>
      </c>
      <c r="J27" s="1">
        <v>-0.593197372913559</v>
      </c>
      <c r="K27" s="1">
        <v>-1.3697449986606</v>
      </c>
      <c r="L27" s="1">
        <v>-0.719465133328919</v>
      </c>
      <c r="M27" s="1">
        <v>0.387478663515462</v>
      </c>
      <c r="N27" s="1">
        <v>1.09327005869764</v>
      </c>
      <c r="O27" s="1">
        <v>-0.97657331102286</v>
      </c>
      <c r="P27" s="1">
        <v>-1.88611777327966</v>
      </c>
      <c r="Q27" s="1">
        <v>-0.6702337729415</v>
      </c>
      <c r="R27" s="1">
        <v>-1.4126877732649</v>
      </c>
      <c r="S27" s="1">
        <v>-1.221089542407006</v>
      </c>
      <c r="T27" s="1">
        <v>0.0493323568340361</v>
      </c>
      <c r="U27" s="1">
        <v>-0.0810536729642796</v>
      </c>
    </row>
    <row r="28" ht="15.75" customHeight="1">
      <c r="A28" s="1">
        <v>27.0</v>
      </c>
      <c r="B28" s="1">
        <v>73.0</v>
      </c>
      <c r="C28" s="1">
        <v>-0.890295682241348</v>
      </c>
      <c r="D28" s="1">
        <v>0.500523802</v>
      </c>
      <c r="E28" s="1">
        <v>0.12938750327265205</v>
      </c>
      <c r="F28" s="1">
        <v>-0.154890651487134</v>
      </c>
      <c r="G28" s="1">
        <v>-1.46135334694166</v>
      </c>
      <c r="H28" s="1">
        <v>0.526465094354696</v>
      </c>
      <c r="I28" s="1">
        <v>0.104149164906889</v>
      </c>
      <c r="J28" s="1">
        <v>-0.766084027665869</v>
      </c>
      <c r="K28" s="1">
        <v>0.0907167101070624</v>
      </c>
      <c r="L28" s="1">
        <v>-0.719707498805586</v>
      </c>
      <c r="M28" s="1">
        <v>0.242750968331814</v>
      </c>
      <c r="N28" s="1">
        <v>0.135452257702054</v>
      </c>
      <c r="O28" s="1">
        <v>0.109548453927803</v>
      </c>
      <c r="P28" s="1">
        <v>-0.669832129643044</v>
      </c>
      <c r="Q28" s="1">
        <v>1.287637715023</v>
      </c>
      <c r="R28" s="1">
        <v>1.06128724409946</v>
      </c>
      <c r="S28" s="3">
        <v>2.402547780636613</v>
      </c>
      <c r="T28" s="1">
        <v>-0.746311573362249</v>
      </c>
      <c r="U28" s="1">
        <v>0.88708742077569</v>
      </c>
    </row>
    <row r="29" ht="15.75" customHeight="1">
      <c r="A29" s="1">
        <v>28.0</v>
      </c>
      <c r="B29" s="1">
        <v>79.0</v>
      </c>
      <c r="C29" s="1">
        <v>-0.626707382432982</v>
      </c>
      <c r="D29" s="1">
        <v>0.553376498</v>
      </c>
      <c r="E29" s="1">
        <v>0.24222013131873685</v>
      </c>
      <c r="F29" s="1">
        <v>0.0309517308527573</v>
      </c>
      <c r="G29" s="1">
        <v>-0.564520360528915</v>
      </c>
      <c r="H29" s="1">
        <v>-0.26266000087666</v>
      </c>
      <c r="I29" s="1">
        <v>-0.0758322542232849</v>
      </c>
      <c r="J29" s="1">
        <v>-0.727490704442645</v>
      </c>
      <c r="K29" s="1">
        <v>-0.362671856988503</v>
      </c>
      <c r="L29" s="1">
        <v>-0.733998514383146</v>
      </c>
      <c r="M29" s="1">
        <v>-0.136246902858709</v>
      </c>
      <c r="N29" s="1">
        <v>-0.183638804851979</v>
      </c>
      <c r="O29" s="1">
        <v>0.0797945055539506</v>
      </c>
      <c r="P29" s="1">
        <v>1.63148531119459</v>
      </c>
      <c r="Q29" s="1">
        <v>-0.277841992472624</v>
      </c>
      <c r="R29" s="1">
        <v>1.81068550178652</v>
      </c>
      <c r="S29" s="1">
        <v>-0.7470448645203854</v>
      </c>
      <c r="T29" s="1">
        <v>-0.417834721446351</v>
      </c>
      <c r="U29" s="1">
        <v>0.121580509446414</v>
      </c>
    </row>
    <row r="30" ht="15.75" customHeight="1">
      <c r="A30" s="1">
        <v>29.0</v>
      </c>
      <c r="B30" s="1">
        <v>69.0</v>
      </c>
      <c r="C30" s="1">
        <v>-0.592952599042071</v>
      </c>
      <c r="D30" s="1">
        <v>0.531725644</v>
      </c>
      <c r="E30" s="1">
        <v>0.9875753394865767</v>
      </c>
      <c r="F30" s="1">
        <v>0.684474052087089</v>
      </c>
      <c r="G30" s="1">
        <v>0.451718727731808</v>
      </c>
      <c r="H30" s="1">
        <v>-0.764169688025187</v>
      </c>
      <c r="I30" s="1">
        <v>-0.298728476220599</v>
      </c>
      <c r="J30" s="1">
        <v>-0.743722220816524</v>
      </c>
      <c r="K30" s="1">
        <v>-0.879156313563033</v>
      </c>
      <c r="L30" s="1">
        <v>-0.80763276233471</v>
      </c>
      <c r="M30" s="1">
        <v>-0.124708710688511</v>
      </c>
      <c r="N30" s="1">
        <v>1.03658446231006</v>
      </c>
      <c r="O30" s="1">
        <v>-1.50849456172471</v>
      </c>
      <c r="P30" s="1">
        <v>0.948965309729433</v>
      </c>
      <c r="Q30" s="3">
        <v>-2.87335012369905</v>
      </c>
      <c r="R30" s="3">
        <v>-2.62325418952862</v>
      </c>
      <c r="S30" s="1">
        <v>1.0238376869358319</v>
      </c>
      <c r="T30" s="1">
        <v>1.10775776856304</v>
      </c>
      <c r="U30" s="1">
        <v>0.616908510894768</v>
      </c>
    </row>
    <row r="31" ht="15.75" customHeight="1">
      <c r="A31" s="1">
        <v>30.0</v>
      </c>
      <c r="B31" s="1">
        <v>53.0</v>
      </c>
      <c r="C31" s="1">
        <v>-0.693939546361294</v>
      </c>
      <c r="D31" s="1">
        <v>0.501249132</v>
      </c>
      <c r="E31" s="1">
        <v>-0.8390167971796151</v>
      </c>
      <c r="F31" s="1">
        <v>-0.244388409566832</v>
      </c>
      <c r="G31" s="1">
        <v>-0.0398980151433869</v>
      </c>
      <c r="H31" s="1">
        <v>0.69121316594521</v>
      </c>
      <c r="I31" s="1">
        <v>-0.710117791528528</v>
      </c>
      <c r="J31" s="1">
        <v>-0.812751710522421</v>
      </c>
      <c r="K31" s="1">
        <v>-0.375628051952966</v>
      </c>
      <c r="L31" s="1">
        <v>-0.816694341613918</v>
      </c>
      <c r="M31" s="1">
        <v>0.15421595378141</v>
      </c>
      <c r="N31" s="1">
        <v>0.0498095167593577</v>
      </c>
      <c r="O31" s="1">
        <v>0.117173075571564</v>
      </c>
      <c r="P31" s="1">
        <v>0.170192487544836</v>
      </c>
      <c r="Q31" s="1">
        <v>-0.424988910148453</v>
      </c>
      <c r="R31" s="1">
        <v>-0.264571211808431</v>
      </c>
      <c r="S31" s="1">
        <v>0.026444066000721186</v>
      </c>
      <c r="T31" s="1">
        <v>0.757382459852747</v>
      </c>
      <c r="U31" s="1">
        <v>-0.163608339872339</v>
      </c>
    </row>
    <row r="32" ht="15.75" customHeight="1">
      <c r="A32" s="1">
        <v>31.0</v>
      </c>
      <c r="B32" s="1">
        <v>207.0</v>
      </c>
      <c r="C32" s="1">
        <v>0.0108163383262889</v>
      </c>
      <c r="D32" s="1">
        <v>0.552543676</v>
      </c>
      <c r="E32" s="1" t="s">
        <v>32</v>
      </c>
      <c r="F32" s="1">
        <v>1.77178346607585</v>
      </c>
      <c r="G32" s="1">
        <v>1.84606175136849</v>
      </c>
      <c r="H32" s="1">
        <v>-2.18861898444124</v>
      </c>
      <c r="I32" s="1">
        <v>-0.692707462981093</v>
      </c>
      <c r="J32" s="1">
        <v>-0.752685014734543</v>
      </c>
      <c r="K32" s="1">
        <v>-1.18654442366658</v>
      </c>
      <c r="L32" s="1">
        <v>-0.850791971886264</v>
      </c>
      <c r="M32" s="1">
        <v>1.50700951510141</v>
      </c>
      <c r="N32" s="1">
        <v>2.34070054617103</v>
      </c>
      <c r="O32" s="1">
        <v>-1.28891212402151</v>
      </c>
      <c r="P32" s="1">
        <v>0.835211976151908</v>
      </c>
      <c r="Q32" s="1">
        <v>-0.572135827824281</v>
      </c>
      <c r="R32" s="1">
        <v>0.369535006234471</v>
      </c>
      <c r="S32" s="3">
        <v>2.5859686936929327</v>
      </c>
      <c r="T32" s="1">
        <v>0.82551099210197</v>
      </c>
      <c r="U32" s="1">
        <v>1.01091942113778</v>
      </c>
    </row>
    <row r="33" ht="15.75" customHeight="1">
      <c r="A33" s="1">
        <v>32.0</v>
      </c>
      <c r="B33" s="1">
        <v>81.0</v>
      </c>
      <c r="C33" s="1">
        <v>-0.619451285096805</v>
      </c>
      <c r="D33" s="1">
        <v>0.575670786</v>
      </c>
      <c r="E33" s="1">
        <v>1.1210041975385159</v>
      </c>
      <c r="F33" s="1">
        <v>0.592899800191064</v>
      </c>
      <c r="G33" s="1">
        <v>0.385288259109425</v>
      </c>
      <c r="H33" s="1">
        <v>-0.933542150320199</v>
      </c>
      <c r="I33" s="1">
        <v>-1.09092062923737</v>
      </c>
      <c r="J33" s="1">
        <v>-0.820016994278707</v>
      </c>
      <c r="K33" s="1">
        <v>-1.00756081968791</v>
      </c>
      <c r="L33" s="1">
        <v>-0.894787885594283</v>
      </c>
      <c r="M33" s="1">
        <v>-0.492015471182614</v>
      </c>
      <c r="N33" s="1">
        <v>-0.0297673508910975</v>
      </c>
      <c r="O33" s="1">
        <v>-0.543380395445107</v>
      </c>
      <c r="P33" s="1">
        <v>0.117690948970593</v>
      </c>
      <c r="Q33" s="1">
        <v>-1.45501733387925</v>
      </c>
      <c r="R33" s="1">
        <v>-1.0668116543324</v>
      </c>
      <c r="S33" s="1">
        <v>0.2702513955626367</v>
      </c>
      <c r="T33" s="1">
        <v>2.11265361923908</v>
      </c>
      <c r="U33" s="1">
        <v>-0.57262918955318</v>
      </c>
    </row>
    <row r="34" ht="15.75" customHeight="1">
      <c r="A34" s="1">
        <v>33.0</v>
      </c>
      <c r="B34" s="1">
        <v>98.0</v>
      </c>
      <c r="C34" s="1">
        <v>-0.697072406942742</v>
      </c>
      <c r="D34" s="1">
        <v>0.70494313</v>
      </c>
      <c r="E34" s="1">
        <v>0.971390419015125</v>
      </c>
      <c r="F34" s="1">
        <v>0.156766701729026</v>
      </c>
      <c r="G34" s="1">
        <v>0.277110440243436</v>
      </c>
      <c r="H34" s="1">
        <v>0.0492713611244412</v>
      </c>
      <c r="I34" s="1">
        <v>-0.899704824607542</v>
      </c>
      <c r="J34" s="1">
        <v>-1.08236512196514</v>
      </c>
      <c r="K34" s="1">
        <v>1.20994958514842</v>
      </c>
      <c r="L34" s="1">
        <v>-0.895006778117499</v>
      </c>
      <c r="M34" s="1">
        <v>0.58192232271951</v>
      </c>
      <c r="N34" s="1">
        <v>0.097810154115063</v>
      </c>
      <c r="O34" s="1">
        <v>0.560485546925037</v>
      </c>
      <c r="P34" s="1">
        <v>1.34272684903625</v>
      </c>
      <c r="Q34" s="1">
        <v>-1.01357658085177</v>
      </c>
      <c r="R34" s="1">
        <v>-0.778581555221995</v>
      </c>
      <c r="S34" s="1">
        <v>0.3797159108761508</v>
      </c>
      <c r="T34" s="1">
        <v>1.03476291258173</v>
      </c>
      <c r="U34" s="1">
        <v>-0.21614312790474</v>
      </c>
    </row>
    <row r="35" ht="15.75" customHeight="1">
      <c r="A35" s="1">
        <v>34.0</v>
      </c>
      <c r="B35" s="1">
        <v>233.0</v>
      </c>
      <c r="C35" s="1">
        <v>-0.511990375177377</v>
      </c>
      <c r="D35" s="1">
        <v>0.61622516</v>
      </c>
      <c r="E35" s="1">
        <v>0.21017331131885972</v>
      </c>
      <c r="F35" s="1">
        <v>1.18879780416087</v>
      </c>
      <c r="G35" s="1">
        <v>0.278021177062373</v>
      </c>
      <c r="H35" s="1">
        <v>-0.674500838801011</v>
      </c>
      <c r="I35" s="1">
        <v>-1.04397511480016</v>
      </c>
      <c r="J35" s="1">
        <v>-1.33593887105072</v>
      </c>
      <c r="K35" s="1">
        <v>1.83830618089349</v>
      </c>
      <c r="L35" s="1">
        <v>-1.0658432831785</v>
      </c>
      <c r="M35" s="1">
        <v>0.560822083522981</v>
      </c>
      <c r="N35" s="1">
        <v>0.710201049992697</v>
      </c>
      <c r="O35" s="1">
        <v>-0.268459850622137</v>
      </c>
      <c r="P35" s="1">
        <v>-0.38107366748471</v>
      </c>
      <c r="Q35" s="1">
        <v>0.502854154085244</v>
      </c>
      <c r="R35" s="1">
        <v>0.600119085522799</v>
      </c>
      <c r="S35" s="1">
        <v>-0.09297176888674862</v>
      </c>
      <c r="T35" s="1">
        <v>1.63088756976243</v>
      </c>
      <c r="U35" s="1">
        <v>1.1497613609377</v>
      </c>
    </row>
    <row r="36" ht="15.75" customHeight="1">
      <c r="A36" s="1">
        <v>35.0</v>
      </c>
      <c r="B36" s="1">
        <v>152.0</v>
      </c>
      <c r="C36" s="1">
        <v>-0.147433689978638</v>
      </c>
      <c r="D36" s="1">
        <v>0.450447347</v>
      </c>
      <c r="E36" s="1" t="s">
        <v>32</v>
      </c>
      <c r="F36" s="1">
        <v>0.909425637452093</v>
      </c>
      <c r="G36" s="1">
        <v>1.85112017119109</v>
      </c>
      <c r="H36" s="1">
        <v>-2.13455646378</v>
      </c>
      <c r="I36" s="1">
        <v>-1.32920316961037</v>
      </c>
      <c r="J36" s="1">
        <v>-0.997570589251652</v>
      </c>
      <c r="K36" s="1">
        <v>-1.63570740288234</v>
      </c>
      <c r="L36" s="1">
        <v>-1.1347056189568</v>
      </c>
      <c r="M36" s="1">
        <v>0.265442330142764</v>
      </c>
      <c r="N36" s="1">
        <v>1.39352849868861</v>
      </c>
      <c r="O36" s="1">
        <v>-1.5152318174845</v>
      </c>
      <c r="P36" s="1">
        <v>0.546453513993574</v>
      </c>
      <c r="Q36" s="1">
        <v>0.114549787996252</v>
      </c>
      <c r="R36" s="1">
        <v>0.657765105344882</v>
      </c>
      <c r="S36" s="1">
        <v>0.6515678683283055</v>
      </c>
      <c r="T36" s="1">
        <v>0.110161403485128</v>
      </c>
      <c r="U36" s="1">
        <v>0.327967176716562</v>
      </c>
    </row>
    <row r="37" ht="15.75" customHeight="1">
      <c r="A37" s="1">
        <v>36.0</v>
      </c>
      <c r="B37" s="1">
        <v>104.0</v>
      </c>
      <c r="C37" s="1">
        <v>0.369522748049119</v>
      </c>
      <c r="D37" s="3">
        <v>0.849781789</v>
      </c>
      <c r="E37" s="1">
        <v>0.23603876281116162</v>
      </c>
      <c r="F37" s="1">
        <v>0.93128770023158</v>
      </c>
      <c r="G37" s="1">
        <v>-0.0907183466765604</v>
      </c>
      <c r="H37" s="1">
        <v>0.453747600465153</v>
      </c>
      <c r="I37" s="1">
        <v>0.620429480825584</v>
      </c>
      <c r="J37" s="1">
        <v>-1.19122637866271</v>
      </c>
      <c r="K37" s="1">
        <v>-0.217942559246279</v>
      </c>
      <c r="L37" s="1">
        <v>-1.15954552715218</v>
      </c>
      <c r="M37" s="1">
        <v>-1.03182661810295</v>
      </c>
      <c r="N37" s="1">
        <v>-0.67031409087632</v>
      </c>
      <c r="O37" s="1">
        <v>-0.341491697973607</v>
      </c>
      <c r="P37" s="1">
        <v>0.730208899003423</v>
      </c>
      <c r="Q37" s="1">
        <v>-0.474037882707063</v>
      </c>
      <c r="R37" s="1">
        <v>-0.778581555221995</v>
      </c>
      <c r="S37" s="1">
        <v>0.6266895693934156</v>
      </c>
      <c r="T37" s="1">
        <v>-0.955563493842005</v>
      </c>
      <c r="U37" s="1">
        <v>-2.06611816361716</v>
      </c>
    </row>
    <row r="38" ht="15.75" customHeight="1">
      <c r="A38" s="1">
        <v>37.0</v>
      </c>
      <c r="B38" s="1">
        <v>175.0</v>
      </c>
      <c r="C38" s="1">
        <v>-0.816887317093208</v>
      </c>
      <c r="D38" s="1">
        <v>0.752544386</v>
      </c>
      <c r="E38" s="1">
        <v>0.1551548354072537</v>
      </c>
      <c r="F38" s="1">
        <v>-0.214858973231438</v>
      </c>
      <c r="G38" s="1">
        <v>-0.5148625862996</v>
      </c>
      <c r="H38" s="1">
        <v>-0.424543561654862</v>
      </c>
      <c r="I38" s="1">
        <v>0.0325199986462896</v>
      </c>
      <c r="J38" s="1">
        <v>-1.3418723718811</v>
      </c>
      <c r="K38" s="1">
        <v>0.762334765267385</v>
      </c>
      <c r="L38" s="1">
        <v>-1.1926775841298</v>
      </c>
      <c r="M38" s="1">
        <v>2.02534077318411</v>
      </c>
      <c r="N38" s="1">
        <v>0.750336945797812</v>
      </c>
      <c r="O38" s="1">
        <v>1.41258144417241</v>
      </c>
      <c r="P38" s="1">
        <v>-0.136066487471579</v>
      </c>
      <c r="Q38" s="1">
        <v>0.797147989436901</v>
      </c>
      <c r="R38" s="1">
        <v>0.542473065700717</v>
      </c>
      <c r="S38" s="1">
        <v>-0.5244971722301026</v>
      </c>
      <c r="T38" s="1">
        <v>-0.072325736468148</v>
      </c>
      <c r="U38" s="1">
        <v>0.508086449970511</v>
      </c>
    </row>
    <row r="39" ht="15.75" customHeight="1">
      <c r="A39" s="1">
        <v>38.0</v>
      </c>
      <c r="B39" s="1">
        <v>107.0</v>
      </c>
      <c r="C39" s="1">
        <v>-0.310977900151679</v>
      </c>
      <c r="D39" s="1">
        <v>0.512745154</v>
      </c>
      <c r="E39" s="1" t="s">
        <v>32</v>
      </c>
      <c r="F39" s="1">
        <v>0.540301913382972</v>
      </c>
      <c r="G39" s="1">
        <v>2.35466764765205</v>
      </c>
      <c r="H39" s="1">
        <v>-0.977244107350048</v>
      </c>
      <c r="I39" s="1">
        <v>-1.36268383417131</v>
      </c>
      <c r="J39" s="1">
        <v>-1.05741507584932</v>
      </c>
      <c r="K39" s="1">
        <v>-1.91510635119469</v>
      </c>
      <c r="L39" s="1">
        <v>-1.22319261535635</v>
      </c>
      <c r="M39" s="1">
        <v>0.421144179554797</v>
      </c>
      <c r="N39" s="1">
        <v>1.43315705937181</v>
      </c>
      <c r="O39" s="1">
        <v>-1.38293381219272</v>
      </c>
      <c r="P39" s="1">
        <v>0.625205821854938</v>
      </c>
      <c r="Q39" s="1">
        <v>-0.523086855265671</v>
      </c>
      <c r="R39" s="1">
        <v>-0.322217231630513</v>
      </c>
      <c r="S39" s="1">
        <v>-0.1296107182272222</v>
      </c>
      <c r="T39" s="1">
        <v>1.10775776856304</v>
      </c>
      <c r="U39" s="1">
        <v>-0.598896583569378</v>
      </c>
    </row>
    <row r="40" ht="15.75" customHeight="1">
      <c r="A40" s="1">
        <v>39.0</v>
      </c>
      <c r="B40" s="1">
        <v>63.0</v>
      </c>
      <c r="C40" s="1">
        <v>-0.374374710580742</v>
      </c>
      <c r="D40" s="1">
        <v>0.44535351</v>
      </c>
      <c r="E40" s="1">
        <v>0.056249498015625406</v>
      </c>
      <c r="F40" s="1">
        <v>-0.318762972112485</v>
      </c>
      <c r="G40" s="1">
        <v>1.33674457064572</v>
      </c>
      <c r="H40" s="1">
        <v>-0.830191126530483</v>
      </c>
      <c r="I40" s="1">
        <v>-0.976729149187889</v>
      </c>
      <c r="J40" s="1">
        <v>-1.67031449430725</v>
      </c>
      <c r="K40" s="1">
        <v>-0.443362732604202</v>
      </c>
      <c r="L40" s="1">
        <v>-1.64140827933304</v>
      </c>
      <c r="M40" s="1">
        <v>-0.266138609740097</v>
      </c>
      <c r="N40" s="1">
        <v>0.604469573927297</v>
      </c>
      <c r="O40" s="1">
        <v>-1.10862843816258</v>
      </c>
      <c r="P40" s="1">
        <v>0.756459668290544</v>
      </c>
      <c r="Q40" s="1">
        <v>-0.523086855265671</v>
      </c>
      <c r="R40" s="1">
        <v>0.138950926946143</v>
      </c>
      <c r="S40" s="1">
        <v>0.07280816856119715</v>
      </c>
      <c r="T40" s="1">
        <v>0.426472446070806</v>
      </c>
      <c r="U40" s="1">
        <v>1.04093930001344</v>
      </c>
    </row>
    <row r="41" ht="15.75" customHeight="1">
      <c r="A41" s="1">
        <v>40.0</v>
      </c>
      <c r="B41" s="1">
        <v>11.0</v>
      </c>
      <c r="C41" s="1">
        <v>-0.626912154011116</v>
      </c>
      <c r="D41" s="1">
        <v>0.485595509</v>
      </c>
      <c r="E41" s="1" t="s">
        <v>32</v>
      </c>
      <c r="F41" s="1">
        <v>1.0992228977574</v>
      </c>
      <c r="G41" s="1">
        <v>2.13227421011834</v>
      </c>
      <c r="H41" s="1">
        <v>-1.37640479243288</v>
      </c>
      <c r="I41" s="1">
        <v>-0.35071626561064</v>
      </c>
      <c r="J41" s="1">
        <v>-1.56330464546462</v>
      </c>
      <c r="K41" s="1">
        <v>-1.71799323472446</v>
      </c>
      <c r="L41" s="1">
        <v>-1.68300412559878</v>
      </c>
      <c r="M41" s="1">
        <v>1.74771667777713</v>
      </c>
      <c r="N41" s="1">
        <v>2.47657237973742</v>
      </c>
      <c r="O41" s="1">
        <v>-1.18233401014843</v>
      </c>
      <c r="P41" s="1">
        <v>-0.547328539636478</v>
      </c>
      <c r="Q41" s="1">
        <v>0.355707236409416</v>
      </c>
      <c r="R41" s="1">
        <v>0.657765105344882</v>
      </c>
      <c r="S41" s="3">
        <v>2.8815681183102106</v>
      </c>
      <c r="T41" s="1">
        <v>0.82551099210197</v>
      </c>
      <c r="U41" s="1">
        <v>0.560621238002913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21" width="10.56"/>
    <col customWidth="1" min="22" max="22" width="29.67"/>
    <col customWidth="1" min="23" max="30" width="10.56"/>
  </cols>
  <sheetData>
    <row r="1" ht="15.75" customHeight="1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V1" s="1"/>
    </row>
    <row r="2" ht="15.75" customHeight="1">
      <c r="A2" s="1" t="s">
        <v>2</v>
      </c>
      <c r="B2" s="1">
        <v>1.0</v>
      </c>
      <c r="C2" s="1">
        <v>-0.01967326</v>
      </c>
      <c r="D2" s="1">
        <v>-0.10155523</v>
      </c>
      <c r="E2" s="1">
        <v>0.222963586</v>
      </c>
      <c r="F2" s="1">
        <v>0.13932557</v>
      </c>
      <c r="G2" s="1">
        <v>-0.24154311</v>
      </c>
      <c r="H2" s="1">
        <v>-0.006212013</v>
      </c>
      <c r="I2" s="1">
        <v>0.18193534</v>
      </c>
      <c r="J2" s="1">
        <v>-0.17738982</v>
      </c>
      <c r="K2" s="1">
        <v>0.15169305</v>
      </c>
      <c r="L2" s="1">
        <v>-0.11017937</v>
      </c>
      <c r="M2" s="1">
        <v>0.03035988</v>
      </c>
      <c r="N2" s="1">
        <v>-0.16365642</v>
      </c>
      <c r="O2" s="1">
        <v>0.068927924</v>
      </c>
      <c r="P2" s="1">
        <v>-0.2528976</v>
      </c>
      <c r="Q2" s="1">
        <v>-0.33127242</v>
      </c>
      <c r="R2" s="1">
        <v>-0.482985367</v>
      </c>
      <c r="S2" s="1">
        <v>-0.32379311</v>
      </c>
      <c r="T2" s="1">
        <v>-0.3964536</v>
      </c>
      <c r="V2" s="1"/>
    </row>
    <row r="3" ht="15.75" customHeight="1">
      <c r="A3" s="1" t="s">
        <v>3</v>
      </c>
      <c r="B3" s="1">
        <v>-0.01967326</v>
      </c>
      <c r="C3" s="1">
        <v>1.0</v>
      </c>
      <c r="D3" s="1">
        <v>0.62185798</v>
      </c>
      <c r="E3" s="1">
        <v>0.188428033</v>
      </c>
      <c r="F3" s="1">
        <v>-0.10962864</v>
      </c>
      <c r="G3" s="1">
        <v>0.31025436</v>
      </c>
      <c r="H3" s="1">
        <v>-0.081372867</v>
      </c>
      <c r="I3" s="1">
        <v>0.20816325</v>
      </c>
      <c r="J3" s="1">
        <v>0.19118259</v>
      </c>
      <c r="K3" s="1">
        <v>0.22004562</v>
      </c>
      <c r="L3" s="1">
        <v>-0.23952012</v>
      </c>
      <c r="M3" s="1">
        <v>-0.20445688</v>
      </c>
      <c r="N3" s="1">
        <v>-0.01274461</v>
      </c>
      <c r="O3" s="1">
        <v>0.097651854</v>
      </c>
      <c r="P3" s="1">
        <v>-0.0842141</v>
      </c>
      <c r="Q3" s="1">
        <v>-0.04241109</v>
      </c>
      <c r="R3" s="1">
        <v>-0.008231185</v>
      </c>
      <c r="S3" s="1">
        <v>-0.06228065</v>
      </c>
      <c r="T3" s="1">
        <v>-0.29661294</v>
      </c>
      <c r="V3" s="1"/>
    </row>
    <row r="4" ht="15.75" customHeight="1">
      <c r="A4" s="1" t="s">
        <v>4</v>
      </c>
      <c r="B4" s="1">
        <v>-0.101555231</v>
      </c>
      <c r="C4" s="1">
        <v>0.621857982</v>
      </c>
      <c r="D4" s="1">
        <v>1.0</v>
      </c>
      <c r="E4" s="1">
        <v>0.484302983</v>
      </c>
      <c r="F4" s="1">
        <v>0.20112531</v>
      </c>
      <c r="G4" s="1">
        <v>0.04855932</v>
      </c>
      <c r="H4" s="1">
        <v>-0.370642716</v>
      </c>
      <c r="I4" s="1">
        <v>-0.20093341</v>
      </c>
      <c r="J4" s="1">
        <v>-0.35099349</v>
      </c>
      <c r="K4" s="1">
        <v>-0.2311236</v>
      </c>
      <c r="L4" s="1">
        <v>-0.16534323</v>
      </c>
      <c r="M4" s="1">
        <v>0.10500578</v>
      </c>
      <c r="N4" s="1">
        <v>-0.31862659</v>
      </c>
      <c r="O4" s="1">
        <v>0.163370718</v>
      </c>
      <c r="P4" s="1">
        <v>-0.24208257</v>
      </c>
      <c r="Q4" s="1">
        <v>0.01809371</v>
      </c>
      <c r="R4" s="1">
        <v>0.127490693</v>
      </c>
      <c r="S4" s="1">
        <v>0.14928531</v>
      </c>
      <c r="T4" s="1">
        <v>-0.23955392</v>
      </c>
      <c r="V4" s="1"/>
    </row>
    <row r="5" ht="15.75" customHeight="1">
      <c r="A5" s="1" t="s">
        <v>5</v>
      </c>
      <c r="B5" s="1">
        <v>0.222963586</v>
      </c>
      <c r="C5" s="1">
        <v>0.188428033</v>
      </c>
      <c r="D5" s="1">
        <v>0.48430298</v>
      </c>
      <c r="E5" s="1">
        <v>1.0</v>
      </c>
      <c r="F5" s="1">
        <v>0.5849534</v>
      </c>
      <c r="G5" s="1">
        <v>-0.67719171</v>
      </c>
      <c r="H5" s="1">
        <v>-0.428226633</v>
      </c>
      <c r="I5" s="1">
        <v>-0.47167683</v>
      </c>
      <c r="J5" s="1">
        <v>-0.51151192</v>
      </c>
      <c r="K5" s="1">
        <v>-0.50702225</v>
      </c>
      <c r="L5" s="1">
        <v>0.18011016</v>
      </c>
      <c r="M5" s="1">
        <v>0.68046981</v>
      </c>
      <c r="N5" s="1">
        <v>-0.6801238</v>
      </c>
      <c r="O5" s="1">
        <v>0.009157848</v>
      </c>
      <c r="P5" s="1">
        <v>-0.4195327</v>
      </c>
      <c r="Q5" s="1">
        <v>-0.26586372</v>
      </c>
      <c r="R5" s="1">
        <v>-0.016243983</v>
      </c>
      <c r="S5" s="1">
        <v>0.4905561</v>
      </c>
      <c r="T5" s="1">
        <v>-0.14028</v>
      </c>
      <c r="V5" s="1"/>
    </row>
    <row r="6" ht="15.75" customHeight="1">
      <c r="A6" s="1" t="s">
        <v>6</v>
      </c>
      <c r="B6" s="1">
        <v>0.139325567</v>
      </c>
      <c r="C6" s="1">
        <v>-0.109628639</v>
      </c>
      <c r="D6" s="1">
        <v>0.20112531</v>
      </c>
      <c r="E6" s="1">
        <v>0.584953399</v>
      </c>
      <c r="F6" s="1">
        <v>1.0</v>
      </c>
      <c r="G6" s="1">
        <v>-0.6959302</v>
      </c>
      <c r="H6" s="1">
        <v>-0.579424714</v>
      </c>
      <c r="I6" s="1">
        <v>-0.51046093</v>
      </c>
      <c r="J6" s="1">
        <v>-0.68172306</v>
      </c>
      <c r="K6" s="1">
        <v>-0.56314569</v>
      </c>
      <c r="L6" s="1">
        <v>0.28280096</v>
      </c>
      <c r="M6" s="1">
        <v>0.73772897</v>
      </c>
      <c r="N6" s="1">
        <v>-0.63372757</v>
      </c>
      <c r="O6" s="1">
        <v>0.118164985</v>
      </c>
      <c r="P6" s="1">
        <v>-0.35522098</v>
      </c>
      <c r="Q6" s="1">
        <v>-0.15180325</v>
      </c>
      <c r="R6" s="1">
        <v>0.222393532</v>
      </c>
      <c r="S6" s="1">
        <v>0.56195877</v>
      </c>
      <c r="T6" s="1">
        <v>0.06186674</v>
      </c>
      <c r="V6" s="1"/>
    </row>
    <row r="7" ht="15.75" customHeight="1">
      <c r="A7" s="1" t="s">
        <v>7</v>
      </c>
      <c r="B7" s="1">
        <v>-0.241543111</v>
      </c>
      <c r="C7" s="1">
        <v>0.310254355</v>
      </c>
      <c r="D7" s="1">
        <v>0.04855932</v>
      </c>
      <c r="E7" s="1">
        <v>-0.677191709</v>
      </c>
      <c r="F7" s="1">
        <v>-0.6959302</v>
      </c>
      <c r="G7" s="1">
        <v>1.0</v>
      </c>
      <c r="H7" s="1">
        <v>0.513704663</v>
      </c>
      <c r="I7" s="1">
        <v>0.5890789</v>
      </c>
      <c r="J7" s="1">
        <v>0.58719633</v>
      </c>
      <c r="K7" s="1">
        <v>0.62740681</v>
      </c>
      <c r="L7" s="1">
        <v>-0.35561354</v>
      </c>
      <c r="M7" s="1">
        <v>-0.79499508</v>
      </c>
      <c r="N7" s="1">
        <v>0.62271106</v>
      </c>
      <c r="O7" s="1">
        <v>-0.108042808</v>
      </c>
      <c r="P7" s="1">
        <v>0.37070888</v>
      </c>
      <c r="Q7" s="1">
        <v>0.17408724</v>
      </c>
      <c r="R7" s="1">
        <v>0.083215132</v>
      </c>
      <c r="S7" s="1">
        <v>-0.48984478</v>
      </c>
      <c r="T7" s="1">
        <v>-0.14682896</v>
      </c>
      <c r="V7" s="1"/>
    </row>
    <row r="8" ht="15.75" customHeight="1">
      <c r="A8" s="1" t="s">
        <v>8</v>
      </c>
      <c r="B8" s="1">
        <v>-0.006212013</v>
      </c>
      <c r="C8" s="1">
        <v>-0.081372867</v>
      </c>
      <c r="D8" s="1">
        <v>-0.37064272</v>
      </c>
      <c r="E8" s="1">
        <v>-0.428226633</v>
      </c>
      <c r="F8" s="1">
        <v>-0.57942471</v>
      </c>
      <c r="G8" s="1">
        <v>0.51370466</v>
      </c>
      <c r="H8" s="1">
        <v>1.0</v>
      </c>
      <c r="I8" s="1">
        <v>0.55101738</v>
      </c>
      <c r="J8" s="1">
        <v>0.37883852</v>
      </c>
      <c r="K8" s="1">
        <v>0.56797851</v>
      </c>
      <c r="L8" s="1">
        <v>-0.14722734</v>
      </c>
      <c r="M8" s="1">
        <v>-0.50286568</v>
      </c>
      <c r="N8" s="1">
        <v>0.48252111</v>
      </c>
      <c r="O8" s="1">
        <v>-0.290452434</v>
      </c>
      <c r="P8" s="1">
        <v>0.21880152</v>
      </c>
      <c r="Q8" s="1">
        <v>0.09980729</v>
      </c>
      <c r="R8" s="1">
        <v>-0.171245484</v>
      </c>
      <c r="S8" s="1">
        <v>-0.6194517</v>
      </c>
      <c r="T8" s="1">
        <v>-0.22488182</v>
      </c>
      <c r="V8" s="1"/>
    </row>
    <row r="9" ht="15.75" customHeight="1">
      <c r="A9" s="1" t="s">
        <v>9</v>
      </c>
      <c r="B9" s="1">
        <v>0.181935338</v>
      </c>
      <c r="C9" s="1">
        <v>0.208163245</v>
      </c>
      <c r="D9" s="1">
        <v>-0.20093341</v>
      </c>
      <c r="E9" s="1">
        <v>-0.47167683</v>
      </c>
      <c r="F9" s="1">
        <v>-0.51046093</v>
      </c>
      <c r="G9" s="1">
        <v>0.5890789</v>
      </c>
      <c r="H9" s="1">
        <v>0.551017379</v>
      </c>
      <c r="I9" s="1">
        <v>1.0</v>
      </c>
      <c r="J9" s="1">
        <v>0.37037509</v>
      </c>
      <c r="K9" s="1">
        <v>0.9945128</v>
      </c>
      <c r="L9" s="1">
        <v>-0.44113204</v>
      </c>
      <c r="M9" s="1">
        <v>-0.62863638</v>
      </c>
      <c r="N9" s="1">
        <v>0.30307113</v>
      </c>
      <c r="O9" s="1">
        <v>-0.217982616</v>
      </c>
      <c r="P9" s="1">
        <v>0.13005014</v>
      </c>
      <c r="Q9" s="1">
        <v>-0.03519082</v>
      </c>
      <c r="R9" s="1">
        <v>-0.273970229</v>
      </c>
      <c r="S9" s="1">
        <v>-0.49824085</v>
      </c>
      <c r="T9" s="1">
        <v>-0.18923581</v>
      </c>
      <c r="V9" s="1"/>
    </row>
    <row r="10" ht="15.75" customHeight="1">
      <c r="A10" s="1" t="s">
        <v>10</v>
      </c>
      <c r="B10" s="1">
        <v>-0.177389817</v>
      </c>
      <c r="C10" s="1">
        <v>0.191182585</v>
      </c>
      <c r="D10" s="1">
        <v>-0.35099349</v>
      </c>
      <c r="E10" s="1">
        <v>-0.511511917</v>
      </c>
      <c r="F10" s="1">
        <v>-0.68172306</v>
      </c>
      <c r="G10" s="1">
        <v>0.58719633</v>
      </c>
      <c r="H10" s="1">
        <v>0.378838518</v>
      </c>
      <c r="I10" s="1">
        <v>0.37037509</v>
      </c>
      <c r="J10" s="1">
        <v>1.0</v>
      </c>
      <c r="K10" s="1">
        <v>0.46551779</v>
      </c>
      <c r="L10" s="1">
        <v>-0.08116213</v>
      </c>
      <c r="M10" s="1">
        <v>-0.51037912</v>
      </c>
      <c r="N10" s="1">
        <v>0.57396037</v>
      </c>
      <c r="O10" s="1">
        <v>-0.027940173</v>
      </c>
      <c r="P10" s="1">
        <v>0.39089104</v>
      </c>
      <c r="Q10" s="1">
        <v>0.15192889</v>
      </c>
      <c r="R10" s="1">
        <v>-0.035208802</v>
      </c>
      <c r="S10" s="1">
        <v>-0.35871857</v>
      </c>
      <c r="T10" s="1">
        <v>0.1751053</v>
      </c>
      <c r="V10" s="1"/>
    </row>
    <row r="11" ht="15.75" customHeight="1">
      <c r="A11" s="1" t="s">
        <v>11</v>
      </c>
      <c r="B11" s="1">
        <v>0.151693047</v>
      </c>
      <c r="C11" s="1">
        <v>0.220045623</v>
      </c>
      <c r="D11" s="1">
        <v>-0.2311236</v>
      </c>
      <c r="E11" s="1">
        <v>-0.507022254</v>
      </c>
      <c r="F11" s="1">
        <v>-0.56314569</v>
      </c>
      <c r="G11" s="1">
        <v>0.62740681</v>
      </c>
      <c r="H11" s="1">
        <v>0.567978508</v>
      </c>
      <c r="I11" s="1">
        <v>0.9945128</v>
      </c>
      <c r="J11" s="1">
        <v>0.46551779</v>
      </c>
      <c r="K11" s="1">
        <v>1.0</v>
      </c>
      <c r="L11" s="1">
        <v>-0.42945122</v>
      </c>
      <c r="M11" s="1">
        <v>-0.65644565</v>
      </c>
      <c r="N11" s="1">
        <v>0.35340807</v>
      </c>
      <c r="O11" s="1">
        <v>-0.211090482</v>
      </c>
      <c r="P11" s="1">
        <v>0.1680288</v>
      </c>
      <c r="Q11" s="1">
        <v>-0.01677682</v>
      </c>
      <c r="R11" s="1">
        <v>-0.267556089</v>
      </c>
      <c r="S11" s="1">
        <v>-0.51512414</v>
      </c>
      <c r="T11" s="1">
        <v>-0.15954154</v>
      </c>
      <c r="V11" s="1"/>
    </row>
    <row r="12" ht="15.75" customHeight="1">
      <c r="A12" s="1" t="s">
        <v>12</v>
      </c>
      <c r="B12" s="1">
        <v>-0.110179365</v>
      </c>
      <c r="C12" s="1">
        <v>-0.239520121</v>
      </c>
      <c r="D12" s="1">
        <v>-0.16534323</v>
      </c>
      <c r="E12" s="1">
        <v>0.180110158</v>
      </c>
      <c r="F12" s="1">
        <v>0.28280096</v>
      </c>
      <c r="G12" s="1">
        <v>-0.35561354</v>
      </c>
      <c r="H12" s="1">
        <v>-0.147227341</v>
      </c>
      <c r="I12" s="1">
        <v>-0.44113204</v>
      </c>
      <c r="J12" s="1">
        <v>-0.08116213</v>
      </c>
      <c r="K12" s="1">
        <v>-0.42945122</v>
      </c>
      <c r="L12" s="1">
        <v>1.0</v>
      </c>
      <c r="M12" s="1">
        <v>0.68363768</v>
      </c>
      <c r="N12" s="1">
        <v>0.28632293</v>
      </c>
      <c r="O12" s="1">
        <v>-0.036798934</v>
      </c>
      <c r="P12" s="1">
        <v>0.20715021</v>
      </c>
      <c r="Q12" s="1">
        <v>-0.00821973</v>
      </c>
      <c r="R12" s="1">
        <v>0.078982659</v>
      </c>
      <c r="S12" s="1">
        <v>0.27433263</v>
      </c>
      <c r="T12" s="1">
        <v>0.31888298</v>
      </c>
      <c r="V12" s="1"/>
    </row>
    <row r="13" ht="15.75" customHeight="1">
      <c r="A13" s="1" t="s">
        <v>13</v>
      </c>
      <c r="B13" s="1">
        <v>0.03035988</v>
      </c>
      <c r="C13" s="1">
        <v>-0.204456877</v>
      </c>
      <c r="D13" s="1">
        <v>0.10500578</v>
      </c>
      <c r="E13" s="1">
        <v>0.680469814</v>
      </c>
      <c r="F13" s="1">
        <v>0.73772897</v>
      </c>
      <c r="G13" s="1">
        <v>-0.79499508</v>
      </c>
      <c r="H13" s="1">
        <v>-0.502865684</v>
      </c>
      <c r="I13" s="1">
        <v>-0.62863638</v>
      </c>
      <c r="J13" s="1">
        <v>-0.51037912</v>
      </c>
      <c r="K13" s="1">
        <v>-0.65644565</v>
      </c>
      <c r="L13" s="1">
        <v>0.68363768</v>
      </c>
      <c r="M13" s="1">
        <v>1.0</v>
      </c>
      <c r="N13" s="1">
        <v>-0.50352511</v>
      </c>
      <c r="O13" s="1">
        <v>0.102282299</v>
      </c>
      <c r="P13" s="1">
        <v>-0.18776132</v>
      </c>
      <c r="Q13" s="1">
        <v>-0.10456544</v>
      </c>
      <c r="R13" s="1">
        <v>0.179715637</v>
      </c>
      <c r="S13" s="1">
        <v>0.54749353</v>
      </c>
      <c r="T13" s="1">
        <v>0.23672558</v>
      </c>
      <c r="V13" s="1"/>
    </row>
    <row r="14" ht="15.75" customHeight="1">
      <c r="A14" s="1" t="s">
        <v>14</v>
      </c>
      <c r="B14" s="1">
        <v>-0.163656417</v>
      </c>
      <c r="C14" s="1">
        <v>-0.012744611</v>
      </c>
      <c r="D14" s="1">
        <v>-0.31862659</v>
      </c>
      <c r="E14" s="1">
        <v>-0.680123805</v>
      </c>
      <c r="F14" s="1">
        <v>-0.63372757</v>
      </c>
      <c r="G14" s="1">
        <v>0.62271106</v>
      </c>
      <c r="H14" s="1">
        <v>0.482521107</v>
      </c>
      <c r="I14" s="1">
        <v>0.30307113</v>
      </c>
      <c r="J14" s="1">
        <v>0.57396037</v>
      </c>
      <c r="K14" s="1">
        <v>0.35340807</v>
      </c>
      <c r="L14" s="1">
        <v>0.28632293</v>
      </c>
      <c r="M14" s="1">
        <v>-0.50352511</v>
      </c>
      <c r="N14" s="1">
        <v>1.0</v>
      </c>
      <c r="O14" s="1">
        <v>-0.178297545</v>
      </c>
      <c r="P14" s="1">
        <v>0.50346775</v>
      </c>
      <c r="Q14" s="1">
        <v>0.13129613</v>
      </c>
      <c r="R14" s="1">
        <v>-0.108384483</v>
      </c>
      <c r="S14" s="1">
        <v>-0.39400541</v>
      </c>
      <c r="T14" s="1">
        <v>0.06014883</v>
      </c>
      <c r="V14" s="1"/>
    </row>
    <row r="15" ht="15.75" customHeight="1">
      <c r="A15" s="1" t="s">
        <v>15</v>
      </c>
      <c r="B15" s="1">
        <v>0.068927924</v>
      </c>
      <c r="C15" s="1">
        <v>0.097651854</v>
      </c>
      <c r="D15" s="1">
        <v>0.16337072</v>
      </c>
      <c r="E15" s="1">
        <v>0.009157848</v>
      </c>
      <c r="F15" s="1">
        <v>0.11816498</v>
      </c>
      <c r="G15" s="1">
        <v>-0.10804281</v>
      </c>
      <c r="H15" s="1">
        <v>-0.290452434</v>
      </c>
      <c r="I15" s="1">
        <v>-0.21798262</v>
      </c>
      <c r="J15" s="1">
        <v>-0.02794017</v>
      </c>
      <c r="K15" s="1">
        <v>-0.21109048</v>
      </c>
      <c r="L15" s="1">
        <v>-0.03679893</v>
      </c>
      <c r="M15" s="1">
        <v>0.1022823</v>
      </c>
      <c r="N15" s="1">
        <v>-0.17829754</v>
      </c>
      <c r="O15" s="1">
        <v>1.0</v>
      </c>
      <c r="P15" s="1">
        <v>-0.1116129</v>
      </c>
      <c r="Q15" s="1">
        <v>0.15481887</v>
      </c>
      <c r="R15" s="1">
        <v>0.170993785</v>
      </c>
      <c r="S15" s="1">
        <v>-0.07238818</v>
      </c>
      <c r="T15" s="1">
        <v>-0.06755473</v>
      </c>
      <c r="V15" s="1"/>
    </row>
    <row r="16" ht="15.75" customHeight="1">
      <c r="A16" s="1" t="s">
        <v>16</v>
      </c>
      <c r="B16" s="1">
        <v>-0.252897602</v>
      </c>
      <c r="C16" s="1">
        <v>-0.084214104</v>
      </c>
      <c r="D16" s="1">
        <v>-0.24208257</v>
      </c>
      <c r="E16" s="1">
        <v>-0.419532697</v>
      </c>
      <c r="F16" s="1">
        <v>-0.35522098</v>
      </c>
      <c r="G16" s="1">
        <v>0.37070888</v>
      </c>
      <c r="H16" s="1">
        <v>0.218801519</v>
      </c>
      <c r="I16" s="1">
        <v>0.13005014</v>
      </c>
      <c r="J16" s="1">
        <v>0.39089104</v>
      </c>
      <c r="K16" s="1">
        <v>0.1680288</v>
      </c>
      <c r="L16" s="1">
        <v>0.20715021</v>
      </c>
      <c r="M16" s="1">
        <v>-0.18776132</v>
      </c>
      <c r="N16" s="1">
        <v>0.50346775</v>
      </c>
      <c r="O16" s="1">
        <v>-0.111612904</v>
      </c>
      <c r="P16" s="1">
        <v>1.0</v>
      </c>
      <c r="Q16" s="1">
        <v>0.64750616</v>
      </c>
      <c r="R16" s="1">
        <v>0.02772623</v>
      </c>
      <c r="S16" s="1">
        <v>-0.24934677</v>
      </c>
      <c r="T16" s="1">
        <v>0.37997827</v>
      </c>
      <c r="V16" s="1"/>
    </row>
    <row r="17" ht="15.75" customHeight="1">
      <c r="A17" s="1" t="s">
        <v>17</v>
      </c>
      <c r="B17" s="1">
        <v>-0.331272421</v>
      </c>
      <c r="C17" s="1">
        <v>-0.042411094</v>
      </c>
      <c r="D17" s="1">
        <v>0.01809371</v>
      </c>
      <c r="E17" s="1">
        <v>-0.265863721</v>
      </c>
      <c r="F17" s="1">
        <v>-0.15180325</v>
      </c>
      <c r="G17" s="1">
        <v>0.17408724</v>
      </c>
      <c r="H17" s="1">
        <v>0.09980729</v>
      </c>
      <c r="I17" s="1">
        <v>-0.03519082</v>
      </c>
      <c r="J17" s="1">
        <v>0.15192889</v>
      </c>
      <c r="K17" s="1">
        <v>-0.01677682</v>
      </c>
      <c r="L17" s="1">
        <v>-0.00821973</v>
      </c>
      <c r="M17" s="1">
        <v>-0.10456544</v>
      </c>
      <c r="N17" s="1">
        <v>0.13129613</v>
      </c>
      <c r="O17" s="1">
        <v>0.154818867</v>
      </c>
      <c r="P17" s="1">
        <v>0.64750616</v>
      </c>
      <c r="Q17" s="1">
        <v>1.0</v>
      </c>
      <c r="R17" s="1">
        <v>-0.074144021</v>
      </c>
      <c r="S17" s="1">
        <v>-0.2466857</v>
      </c>
      <c r="T17" s="1">
        <v>0.30619303</v>
      </c>
      <c r="V17" s="1"/>
    </row>
    <row r="18" ht="15.75" customHeight="1">
      <c r="A18" s="1" t="s">
        <v>18</v>
      </c>
      <c r="B18" s="1">
        <v>-0.482985367</v>
      </c>
      <c r="C18" s="1">
        <v>-0.008231185</v>
      </c>
      <c r="D18" s="1">
        <v>0.12749069</v>
      </c>
      <c r="E18" s="1">
        <v>-0.016243983</v>
      </c>
      <c r="F18" s="1">
        <v>0.22239353</v>
      </c>
      <c r="G18" s="1">
        <v>0.08321513</v>
      </c>
      <c r="H18" s="1">
        <v>-0.171245484</v>
      </c>
      <c r="I18" s="1">
        <v>-0.27397023</v>
      </c>
      <c r="J18" s="1">
        <v>-0.0352088</v>
      </c>
      <c r="K18" s="1">
        <v>-0.26755609</v>
      </c>
      <c r="L18" s="1">
        <v>0.07898266</v>
      </c>
      <c r="M18" s="1">
        <v>0.17971564</v>
      </c>
      <c r="N18" s="1">
        <v>-0.10838448</v>
      </c>
      <c r="O18" s="1">
        <v>0.170993785</v>
      </c>
      <c r="P18" s="1">
        <v>0.02772623</v>
      </c>
      <c r="Q18" s="1">
        <v>-0.07414402</v>
      </c>
      <c r="R18" s="1">
        <v>1.0</v>
      </c>
      <c r="S18" s="1">
        <v>0.36386173</v>
      </c>
      <c r="T18" s="1">
        <v>0.28955596</v>
      </c>
      <c r="V18" s="1"/>
    </row>
    <row r="19" ht="15.75" customHeight="1">
      <c r="A19" s="1" t="s">
        <v>19</v>
      </c>
      <c r="B19" s="1">
        <v>-0.323793109</v>
      </c>
      <c r="C19" s="1">
        <v>-0.062280647</v>
      </c>
      <c r="D19" s="1">
        <v>0.14928531</v>
      </c>
      <c r="E19" s="1">
        <v>0.490556098</v>
      </c>
      <c r="F19" s="1">
        <v>0.56195877</v>
      </c>
      <c r="G19" s="1">
        <v>-0.48984478</v>
      </c>
      <c r="H19" s="1">
        <v>-0.619451701</v>
      </c>
      <c r="I19" s="1">
        <v>-0.49824085</v>
      </c>
      <c r="J19" s="1">
        <v>-0.35871857</v>
      </c>
      <c r="K19" s="1">
        <v>-0.51512414</v>
      </c>
      <c r="L19" s="1">
        <v>0.27433263</v>
      </c>
      <c r="M19" s="1">
        <v>0.54749353</v>
      </c>
      <c r="N19" s="1">
        <v>-0.39400541</v>
      </c>
      <c r="O19" s="1">
        <v>-0.072388175</v>
      </c>
      <c r="P19" s="1">
        <v>-0.24934677</v>
      </c>
      <c r="Q19" s="1">
        <v>-0.2466857</v>
      </c>
      <c r="R19" s="1">
        <v>0.363861731</v>
      </c>
      <c r="S19" s="1">
        <v>1.0</v>
      </c>
      <c r="T19" s="1">
        <v>0.24041434</v>
      </c>
      <c r="V19" s="1"/>
    </row>
    <row r="20" ht="15.75" customHeight="1">
      <c r="A20" s="1" t="s">
        <v>20</v>
      </c>
      <c r="B20" s="1">
        <v>-0.396453596</v>
      </c>
      <c r="C20" s="1">
        <v>-0.296612944</v>
      </c>
      <c r="D20" s="1">
        <v>-0.23955392</v>
      </c>
      <c r="E20" s="1">
        <v>-0.140280002</v>
      </c>
      <c r="F20" s="1">
        <v>0.06186674</v>
      </c>
      <c r="G20" s="1">
        <v>-0.14682896</v>
      </c>
      <c r="H20" s="1">
        <v>-0.224881823</v>
      </c>
      <c r="I20" s="1">
        <v>-0.18923581</v>
      </c>
      <c r="J20" s="1">
        <v>0.1751053</v>
      </c>
      <c r="K20" s="1">
        <v>-0.15954154</v>
      </c>
      <c r="L20" s="1">
        <v>0.31888298</v>
      </c>
      <c r="M20" s="1">
        <v>0.23672558</v>
      </c>
      <c r="N20" s="1">
        <v>0.06014883</v>
      </c>
      <c r="O20" s="1">
        <v>-0.067554725</v>
      </c>
      <c r="P20" s="1">
        <v>0.37997827</v>
      </c>
      <c r="Q20" s="1">
        <v>0.30619303</v>
      </c>
      <c r="R20" s="1">
        <v>0.289555956</v>
      </c>
      <c r="S20" s="1">
        <v>0.24041434</v>
      </c>
      <c r="T20" s="1">
        <v>1.0</v>
      </c>
      <c r="V20" s="1"/>
    </row>
    <row r="21" ht="15.75" customHeight="1">
      <c r="V21" s="1"/>
    </row>
    <row r="22" ht="15.75" customHeight="1">
      <c r="V22" s="1"/>
    </row>
    <row r="23" ht="15.75" customHeight="1">
      <c r="A23" s="1" t="s">
        <v>33</v>
      </c>
      <c r="V23" s="1"/>
    </row>
    <row r="24" ht="15.75" customHeight="1">
      <c r="V24" s="1"/>
    </row>
    <row r="25" ht="15.75" customHeight="1">
      <c r="V25" s="1"/>
    </row>
    <row r="26" ht="15.75" customHeight="1">
      <c r="V26" s="1"/>
    </row>
    <row r="27" ht="15.75" customHeight="1">
      <c r="V27" s="1"/>
    </row>
    <row r="28" ht="15.75" customHeight="1">
      <c r="V28" s="1"/>
    </row>
    <row r="29" ht="15.75" customHeight="1">
      <c r="V29" s="1"/>
    </row>
    <row r="30" ht="15.75" customHeight="1">
      <c r="V30" s="1"/>
    </row>
    <row r="31" ht="15.75" customHeight="1">
      <c r="V31" s="1"/>
    </row>
    <row r="32" ht="15.75" customHeight="1">
      <c r="V32" s="1"/>
    </row>
    <row r="33" ht="15.75" customHeight="1">
      <c r="V33" s="1"/>
    </row>
    <row r="34" ht="15.75" customHeight="1">
      <c r="V34" s="1"/>
    </row>
    <row r="35" ht="15.75" customHeight="1">
      <c r="V35" s="1"/>
    </row>
    <row r="36" ht="15.75" customHeight="1">
      <c r="V36" s="1"/>
    </row>
    <row r="37" ht="15.75" customHeight="1">
      <c r="V37" s="1"/>
    </row>
    <row r="38" ht="15.75" customHeight="1">
      <c r="V38" s="1"/>
    </row>
    <row r="39" ht="15.75" customHeight="1">
      <c r="V39" s="1"/>
    </row>
    <row r="40" ht="15.75" customHeight="1">
      <c r="V40" s="1"/>
    </row>
    <row r="41" ht="15.75" customHeight="1">
      <c r="V41" s="1"/>
    </row>
    <row r="42" ht="15.75" customHeight="1">
      <c r="V42" s="1"/>
    </row>
    <row r="43" ht="15.75" customHeight="1">
      <c r="V43" s="1"/>
    </row>
    <row r="44" ht="15.75" customHeight="1">
      <c r="V44" s="1"/>
    </row>
    <row r="45" ht="15.75" customHeight="1">
      <c r="V45" s="1"/>
    </row>
    <row r="46" ht="15.75" customHeight="1">
      <c r="V46" s="1"/>
    </row>
    <row r="47" ht="15.75" customHeight="1">
      <c r="V47" s="1"/>
    </row>
    <row r="48" ht="15.75" customHeight="1">
      <c r="V48" s="1"/>
    </row>
    <row r="49" ht="15.75" customHeight="1">
      <c r="V49" s="1"/>
    </row>
    <row r="50" ht="15.75" customHeight="1">
      <c r="V50" s="1"/>
    </row>
    <row r="51" ht="15.75" customHeight="1">
      <c r="V51" s="1"/>
    </row>
    <row r="52" ht="15.75" customHeight="1">
      <c r="V52" s="1"/>
    </row>
    <row r="53" ht="15.75" customHeight="1">
      <c r="V53" s="1"/>
    </row>
    <row r="54" ht="15.75" customHeight="1">
      <c r="V54" s="1"/>
    </row>
    <row r="55" ht="15.75" customHeight="1">
      <c r="V55" s="1"/>
    </row>
    <row r="56" ht="15.75" customHeight="1">
      <c r="V56" s="1"/>
    </row>
    <row r="57" ht="15.75" customHeight="1">
      <c r="V57" s="1"/>
    </row>
    <row r="58" ht="15.75" customHeight="1">
      <c r="V58" s="1"/>
    </row>
    <row r="59" ht="15.75" customHeight="1">
      <c r="V59" s="1"/>
    </row>
    <row r="60" ht="15.75" customHeight="1">
      <c r="V60" s="1"/>
    </row>
    <row r="61" ht="15.75" customHeight="1">
      <c r="V61" s="1"/>
    </row>
    <row r="62" ht="15.75" customHeight="1">
      <c r="V62" s="1"/>
    </row>
    <row r="63" ht="15.75" customHeight="1">
      <c r="V63" s="1"/>
    </row>
    <row r="64" ht="15.75" customHeight="1">
      <c r="V64" s="1"/>
    </row>
    <row r="65" ht="15.75" customHeight="1">
      <c r="V65" s="1"/>
    </row>
    <row r="66" ht="15.75" customHeight="1">
      <c r="V66" s="1"/>
    </row>
    <row r="67" ht="15.75" customHeight="1">
      <c r="V67" s="1"/>
    </row>
    <row r="68" ht="15.75" customHeight="1">
      <c r="V68" s="1"/>
    </row>
    <row r="69" ht="15.75" customHeight="1">
      <c r="V69" s="1"/>
    </row>
    <row r="70" ht="15.75" customHeight="1">
      <c r="V70" s="1"/>
    </row>
    <row r="71" ht="15.75" customHeight="1">
      <c r="V71" s="1"/>
    </row>
    <row r="72" ht="15.75" customHeight="1">
      <c r="V72" s="1"/>
    </row>
    <row r="73" ht="15.75" customHeight="1">
      <c r="V73" s="1"/>
    </row>
    <row r="74" ht="15.75" customHeight="1">
      <c r="V74" s="1"/>
    </row>
    <row r="75" ht="15.75" customHeight="1">
      <c r="V75" s="1"/>
    </row>
    <row r="76" ht="15.75" customHeight="1">
      <c r="V76" s="1"/>
    </row>
    <row r="77" ht="15.75" customHeight="1">
      <c r="V77" s="1"/>
    </row>
    <row r="78" ht="15.75" customHeight="1">
      <c r="V78" s="1"/>
    </row>
    <row r="79" ht="15.75" customHeight="1">
      <c r="V79" s="1"/>
    </row>
    <row r="80" ht="15.75" customHeight="1">
      <c r="V80" s="1"/>
    </row>
    <row r="81" ht="15.75" customHeight="1">
      <c r="V81" s="1"/>
    </row>
    <row r="82" ht="15.75" customHeight="1">
      <c r="V82" s="1"/>
    </row>
    <row r="83" ht="15.75" customHeight="1">
      <c r="V83" s="1"/>
    </row>
    <row r="84" ht="15.75" customHeight="1">
      <c r="V84" s="1"/>
    </row>
    <row r="85" ht="15.75" customHeight="1">
      <c r="V85" s="1"/>
    </row>
    <row r="86" ht="15.75" customHeight="1">
      <c r="V86" s="1"/>
    </row>
    <row r="87" ht="15.75" customHeight="1">
      <c r="V87" s="1"/>
    </row>
    <row r="88" ht="15.75" customHeight="1">
      <c r="V88" s="1"/>
    </row>
    <row r="89" ht="15.75" customHeight="1">
      <c r="V89" s="1"/>
    </row>
    <row r="90" ht="15.75" customHeight="1">
      <c r="V90" s="1"/>
    </row>
    <row r="91" ht="15.75" customHeight="1">
      <c r="V91" s="1"/>
    </row>
    <row r="92" ht="15.75" customHeight="1">
      <c r="V92" s="1"/>
    </row>
    <row r="93" ht="15.75" customHeight="1">
      <c r="V93" s="1"/>
    </row>
    <row r="94" ht="15.75" customHeight="1">
      <c r="V94" s="1"/>
    </row>
    <row r="95" ht="15.75" customHeight="1">
      <c r="V95" s="1"/>
    </row>
    <row r="96" ht="15.75" customHeight="1">
      <c r="V96" s="1"/>
    </row>
    <row r="97" ht="15.75" customHeight="1">
      <c r="V97" s="1"/>
    </row>
    <row r="98" ht="15.75" customHeight="1">
      <c r="V98" s="1"/>
    </row>
    <row r="99" ht="15.75" customHeight="1">
      <c r="V99" s="1"/>
    </row>
    <row r="100" ht="15.75" customHeight="1">
      <c r="V100" s="1"/>
    </row>
    <row r="101" ht="15.75" customHeight="1">
      <c r="V101" s="1"/>
    </row>
    <row r="102" ht="15.75" customHeight="1">
      <c r="V102" s="1"/>
    </row>
    <row r="103" ht="15.75" customHeight="1">
      <c r="V103" s="1"/>
    </row>
    <row r="104" ht="15.75" customHeight="1">
      <c r="V104" s="1"/>
    </row>
    <row r="105" ht="15.75" customHeight="1">
      <c r="V105" s="1"/>
    </row>
    <row r="106" ht="15.75" customHeight="1">
      <c r="V106" s="1"/>
    </row>
    <row r="107" ht="15.75" customHeight="1">
      <c r="V107" s="1"/>
    </row>
    <row r="108" ht="15.75" customHeight="1">
      <c r="V108" s="1"/>
    </row>
    <row r="109" ht="15.75" customHeight="1">
      <c r="V109" s="1"/>
    </row>
    <row r="110" ht="15.75" customHeight="1">
      <c r="V110" s="1"/>
    </row>
    <row r="111" ht="15.75" customHeight="1">
      <c r="V111" s="1"/>
    </row>
    <row r="112" ht="15.75" customHeight="1">
      <c r="V112" s="1"/>
    </row>
    <row r="113" ht="15.75" customHeight="1">
      <c r="V113" s="1"/>
    </row>
    <row r="114" ht="15.75" customHeight="1">
      <c r="V114" s="1"/>
    </row>
    <row r="115" ht="15.75" customHeight="1">
      <c r="V115" s="1"/>
    </row>
    <row r="116" ht="15.75" customHeight="1">
      <c r="V116" s="1"/>
    </row>
    <row r="117" ht="15.75" customHeight="1">
      <c r="V117" s="1"/>
    </row>
    <row r="118" ht="15.75" customHeight="1">
      <c r="V118" s="1"/>
    </row>
    <row r="119" ht="15.75" customHeight="1">
      <c r="V119" s="1"/>
    </row>
    <row r="120" ht="15.75" customHeight="1">
      <c r="V120" s="1"/>
    </row>
    <row r="121" ht="15.75" customHeight="1">
      <c r="V121" s="1"/>
    </row>
    <row r="122" ht="15.75" customHeight="1">
      <c r="V122" s="1"/>
    </row>
    <row r="123" ht="15.75" customHeight="1">
      <c r="V123" s="1"/>
    </row>
    <row r="124" ht="15.75" customHeight="1">
      <c r="V124" s="1"/>
    </row>
    <row r="125" ht="15.75" customHeight="1">
      <c r="V125" s="1"/>
    </row>
    <row r="126" ht="15.75" customHeight="1">
      <c r="V126" s="1"/>
    </row>
    <row r="127" ht="15.75" customHeight="1">
      <c r="V127" s="1"/>
    </row>
    <row r="128" ht="15.75" customHeight="1">
      <c r="V128" s="1"/>
    </row>
    <row r="129" ht="15.75" customHeight="1">
      <c r="V129" s="1"/>
    </row>
    <row r="130" ht="15.75" customHeight="1">
      <c r="V130" s="1"/>
    </row>
    <row r="131" ht="15.75" customHeight="1">
      <c r="V131" s="1"/>
    </row>
    <row r="132" ht="15.75" customHeight="1">
      <c r="V132" s="1"/>
    </row>
    <row r="133" ht="15.75" customHeight="1">
      <c r="V133" s="1"/>
    </row>
    <row r="134" ht="15.75" customHeight="1">
      <c r="V134" s="1"/>
    </row>
    <row r="135" ht="15.75" customHeight="1">
      <c r="V135" s="1"/>
    </row>
    <row r="136" ht="15.75" customHeight="1">
      <c r="V136" s="1"/>
    </row>
    <row r="137" ht="15.75" customHeight="1">
      <c r="V137" s="1"/>
    </row>
    <row r="138" ht="15.75" customHeight="1">
      <c r="V138" s="1"/>
    </row>
    <row r="139" ht="15.75" customHeight="1">
      <c r="V139" s="1"/>
    </row>
    <row r="140" ht="15.75" customHeight="1">
      <c r="V140" s="1"/>
    </row>
    <row r="141" ht="15.75" customHeight="1">
      <c r="V141" s="1"/>
    </row>
    <row r="142" ht="15.75" customHeight="1">
      <c r="V142" s="1"/>
    </row>
    <row r="143" ht="15.75" customHeight="1">
      <c r="V143" s="1"/>
    </row>
    <row r="144" ht="15.75" customHeight="1">
      <c r="V144" s="1"/>
    </row>
    <row r="145" ht="15.75" customHeight="1">
      <c r="V145" s="1"/>
    </row>
    <row r="146" ht="15.75" customHeight="1">
      <c r="V146" s="1"/>
    </row>
    <row r="147" ht="15.75" customHeight="1">
      <c r="V147" s="1"/>
    </row>
    <row r="148" ht="15.75" customHeight="1">
      <c r="V148" s="1"/>
    </row>
    <row r="149" ht="15.75" customHeight="1">
      <c r="V149" s="1"/>
    </row>
    <row r="150" ht="15.75" customHeight="1">
      <c r="V150" s="1"/>
    </row>
    <row r="151" ht="15.75" customHeight="1">
      <c r="V151" s="1"/>
    </row>
    <row r="152" ht="15.75" customHeight="1">
      <c r="V152" s="1"/>
    </row>
    <row r="153" ht="15.75" customHeight="1">
      <c r="V153" s="1"/>
    </row>
    <row r="154" ht="15.75" customHeight="1">
      <c r="V154" s="1"/>
    </row>
    <row r="155" ht="15.75" customHeight="1">
      <c r="V155" s="1"/>
    </row>
    <row r="156" ht="15.75" customHeight="1">
      <c r="V156" s="1"/>
    </row>
    <row r="157" ht="15.75" customHeight="1">
      <c r="V157" s="1"/>
    </row>
    <row r="158" ht="15.75" customHeight="1">
      <c r="V158" s="1"/>
    </row>
    <row r="159" ht="15.75" customHeight="1">
      <c r="V159" s="1"/>
    </row>
    <row r="160" ht="15.75" customHeight="1">
      <c r="V160" s="1"/>
    </row>
    <row r="161" ht="15.75" customHeight="1">
      <c r="V161" s="1"/>
    </row>
    <row r="162" ht="15.75" customHeight="1">
      <c r="V162" s="1"/>
    </row>
    <row r="163" ht="15.75" customHeight="1">
      <c r="V163" s="1"/>
    </row>
    <row r="164" ht="15.75" customHeight="1">
      <c r="V164" s="1"/>
    </row>
    <row r="165" ht="15.75" customHeight="1">
      <c r="V165" s="1"/>
    </row>
    <row r="166" ht="15.75" customHeight="1">
      <c r="V166" s="1"/>
    </row>
    <row r="167" ht="15.75" customHeight="1">
      <c r="V167" s="1"/>
    </row>
    <row r="168" ht="15.75" customHeight="1">
      <c r="V168" s="1"/>
    </row>
    <row r="169" ht="15.75" customHeight="1">
      <c r="V169" s="1"/>
    </row>
    <row r="170" ht="15.75" customHeight="1">
      <c r="V170" s="1"/>
    </row>
    <row r="171" ht="15.75" customHeight="1">
      <c r="V171" s="1"/>
    </row>
    <row r="172" ht="15.75" customHeight="1">
      <c r="V172" s="1"/>
    </row>
    <row r="173" ht="15.75" customHeight="1">
      <c r="V173" s="1"/>
    </row>
    <row r="174" ht="15.75" customHeight="1">
      <c r="V174" s="1"/>
    </row>
    <row r="175" ht="15.75" customHeight="1">
      <c r="V175" s="1"/>
    </row>
    <row r="176" ht="15.75" customHeight="1">
      <c r="V176" s="1"/>
    </row>
    <row r="177" ht="15.75" customHeight="1">
      <c r="V177" s="1"/>
    </row>
    <row r="178" ht="15.75" customHeight="1">
      <c r="V178" s="1"/>
    </row>
    <row r="179" ht="15.75" customHeight="1">
      <c r="V179" s="1"/>
    </row>
    <row r="180" ht="15.75" customHeight="1">
      <c r="V180" s="1"/>
    </row>
    <row r="181" ht="15.75" customHeight="1">
      <c r="V181" s="1"/>
    </row>
    <row r="182" ht="15.75" customHeight="1">
      <c r="V182" s="1"/>
    </row>
    <row r="183" ht="15.75" customHeight="1">
      <c r="V183" s="1"/>
    </row>
    <row r="184" ht="15.75" customHeight="1">
      <c r="V184" s="1"/>
    </row>
    <row r="185" ht="15.75" customHeight="1">
      <c r="V185" s="1"/>
    </row>
    <row r="186" ht="15.75" customHeight="1">
      <c r="V186" s="1"/>
    </row>
    <row r="187" ht="15.75" customHeight="1">
      <c r="V187" s="1"/>
    </row>
    <row r="188" ht="15.75" customHeight="1">
      <c r="V188" s="1"/>
    </row>
    <row r="189" ht="15.75" customHeight="1">
      <c r="V189" s="1"/>
    </row>
    <row r="190" ht="15.75" customHeight="1">
      <c r="V190" s="1"/>
    </row>
    <row r="191" ht="15.75" customHeight="1">
      <c r="V191" s="1"/>
    </row>
    <row r="192" ht="15.75" customHeight="1">
      <c r="V192" s="1"/>
    </row>
    <row r="193" ht="15.75" customHeight="1">
      <c r="V193" s="1"/>
    </row>
    <row r="194" ht="15.75" customHeight="1">
      <c r="V194" s="1"/>
    </row>
    <row r="195" ht="15.75" customHeight="1">
      <c r="V195" s="1"/>
    </row>
    <row r="196" ht="15.75" customHeight="1">
      <c r="V196" s="1"/>
    </row>
    <row r="197" ht="15.75" customHeight="1">
      <c r="V197" s="1"/>
    </row>
    <row r="198" ht="15.75" customHeight="1">
      <c r="V198" s="1"/>
    </row>
    <row r="199" ht="15.75" customHeight="1">
      <c r="V199" s="1"/>
    </row>
    <row r="200" ht="15.75" customHeight="1">
      <c r="V200" s="1"/>
    </row>
    <row r="201" ht="15.75" customHeight="1">
      <c r="V201" s="1"/>
    </row>
    <row r="202" ht="15.75" customHeight="1">
      <c r="V202" s="1"/>
    </row>
    <row r="203" ht="15.75" customHeight="1">
      <c r="V203" s="1"/>
    </row>
    <row r="204" ht="15.75" customHeight="1">
      <c r="V204" s="1"/>
    </row>
    <row r="205" ht="15.75" customHeight="1">
      <c r="V205" s="1"/>
    </row>
    <row r="206" ht="15.75" customHeight="1">
      <c r="V206" s="1"/>
    </row>
    <row r="207" ht="15.75" customHeight="1">
      <c r="V207" s="1"/>
    </row>
    <row r="208" ht="15.75" customHeight="1">
      <c r="V208" s="1"/>
    </row>
    <row r="209" ht="15.75" customHeight="1">
      <c r="V209" s="1"/>
    </row>
    <row r="210" ht="15.75" customHeight="1">
      <c r="V210" s="1"/>
    </row>
    <row r="211" ht="15.75" customHeight="1">
      <c r="V211" s="1"/>
    </row>
    <row r="212" ht="15.75" customHeight="1">
      <c r="V212" s="1"/>
    </row>
    <row r="213" ht="15.75" customHeight="1">
      <c r="V213" s="1"/>
    </row>
    <row r="214" ht="15.75" customHeight="1">
      <c r="V214" s="1"/>
    </row>
    <row r="215" ht="15.75" customHeight="1">
      <c r="V215" s="1"/>
    </row>
    <row r="216" ht="15.75" customHeight="1">
      <c r="V216" s="1"/>
    </row>
    <row r="217" ht="15.75" customHeight="1">
      <c r="V217" s="1"/>
    </row>
    <row r="218" ht="15.75" customHeight="1">
      <c r="V218" s="1"/>
    </row>
    <row r="219" ht="15.75" customHeight="1">
      <c r="V219" s="1"/>
    </row>
    <row r="220" ht="15.75" customHeight="1">
      <c r="V220" s="1"/>
    </row>
    <row r="221" ht="15.75" customHeight="1">
      <c r="V221" s="1"/>
    </row>
    <row r="222" ht="15.75" customHeight="1">
      <c r="V222" s="1"/>
    </row>
    <row r="223" ht="15.75" customHeight="1">
      <c r="V223" s="1"/>
    </row>
    <row r="224" ht="15.75" customHeight="1">
      <c r="V224" s="1"/>
    </row>
    <row r="225" ht="15.75" customHeight="1">
      <c r="V225" s="1"/>
    </row>
    <row r="226" ht="15.75" customHeight="1">
      <c r="V226" s="1"/>
    </row>
    <row r="227" ht="15.75" customHeight="1">
      <c r="V227" s="1"/>
    </row>
    <row r="228" ht="15.75" customHeight="1">
      <c r="V228" s="1"/>
    </row>
    <row r="229" ht="15.75" customHeight="1">
      <c r="V229" s="1"/>
    </row>
    <row r="230" ht="15.75" customHeight="1">
      <c r="V230" s="1"/>
    </row>
    <row r="231" ht="15.75" customHeight="1">
      <c r="V231" s="1"/>
    </row>
    <row r="232" ht="15.75" customHeight="1">
      <c r="V232" s="1"/>
    </row>
    <row r="233" ht="15.75" customHeight="1">
      <c r="V233" s="1"/>
    </row>
    <row r="234" ht="15.75" customHeight="1">
      <c r="V234" s="1"/>
    </row>
    <row r="235" ht="15.75" customHeight="1">
      <c r="V235" s="1"/>
    </row>
    <row r="236" ht="15.75" customHeight="1">
      <c r="V236" s="1"/>
    </row>
    <row r="237" ht="15.75" customHeight="1">
      <c r="V237" s="1"/>
    </row>
    <row r="238" ht="15.75" customHeight="1">
      <c r="V238" s="1"/>
    </row>
    <row r="239" ht="15.75" customHeight="1">
      <c r="V239" s="1"/>
    </row>
    <row r="240" ht="15.75" customHeight="1">
      <c r="V240" s="1"/>
    </row>
    <row r="241" ht="15.75" customHeight="1">
      <c r="V241" s="1"/>
    </row>
    <row r="242" ht="15.75" customHeight="1">
      <c r="V242" s="1"/>
    </row>
    <row r="243" ht="15.75" customHeight="1">
      <c r="V243" s="1"/>
    </row>
    <row r="244" ht="15.75" customHeight="1">
      <c r="V244" s="1"/>
    </row>
    <row r="245" ht="15.75" customHeight="1">
      <c r="V245" s="1"/>
    </row>
    <row r="246" ht="15.75" customHeight="1">
      <c r="V246" s="1"/>
    </row>
    <row r="247" ht="15.75" customHeight="1">
      <c r="V247" s="1"/>
    </row>
    <row r="248" ht="15.75" customHeight="1">
      <c r="V248" s="1"/>
    </row>
    <row r="249" ht="15.75" customHeight="1">
      <c r="V249" s="1"/>
    </row>
    <row r="250" ht="15.75" customHeight="1">
      <c r="V250" s="1"/>
    </row>
    <row r="251" ht="15.75" customHeight="1">
      <c r="V251" s="1"/>
    </row>
    <row r="252" ht="15.75" customHeight="1">
      <c r="V252" s="1"/>
    </row>
    <row r="253" ht="15.75" customHeight="1">
      <c r="V253" s="1"/>
    </row>
    <row r="254" ht="15.75" customHeight="1">
      <c r="V254" s="1"/>
    </row>
    <row r="255" ht="15.75" customHeight="1">
      <c r="V255" s="1"/>
    </row>
    <row r="256" ht="15.75" customHeight="1">
      <c r="V256" s="1"/>
    </row>
    <row r="257" ht="15.75" customHeight="1">
      <c r="V257" s="1"/>
    </row>
    <row r="258" ht="15.75" customHeight="1">
      <c r="V258" s="1"/>
    </row>
    <row r="259" ht="15.75" customHeight="1">
      <c r="V259" s="1"/>
    </row>
    <row r="260" ht="15.75" customHeight="1">
      <c r="V260" s="1"/>
    </row>
    <row r="261" ht="15.75" customHeight="1">
      <c r="V261" s="1"/>
    </row>
    <row r="262" ht="15.75" customHeight="1">
      <c r="V262" s="1"/>
    </row>
    <row r="263" ht="15.75" customHeight="1">
      <c r="V263" s="1"/>
    </row>
    <row r="264" ht="15.75" customHeight="1">
      <c r="V264" s="1"/>
    </row>
    <row r="265" ht="15.75" customHeight="1">
      <c r="V265" s="1"/>
    </row>
    <row r="266" ht="15.75" customHeight="1">
      <c r="V266" s="1"/>
    </row>
    <row r="267" ht="15.75" customHeight="1">
      <c r="V267" s="1"/>
    </row>
    <row r="268" ht="15.75" customHeight="1">
      <c r="V268" s="1"/>
    </row>
    <row r="269" ht="15.75" customHeight="1">
      <c r="V269" s="1"/>
    </row>
    <row r="270" ht="15.75" customHeight="1">
      <c r="V270" s="1"/>
    </row>
    <row r="271" ht="15.75" customHeight="1">
      <c r="V271" s="1"/>
    </row>
    <row r="272" ht="15.75" customHeight="1">
      <c r="V272" s="1"/>
    </row>
    <row r="273" ht="15.75" customHeight="1">
      <c r="V273" s="1"/>
    </row>
    <row r="274" ht="15.75" customHeight="1">
      <c r="V274" s="1"/>
    </row>
    <row r="275" ht="15.75" customHeight="1">
      <c r="V275" s="1"/>
    </row>
    <row r="276" ht="15.75" customHeight="1">
      <c r="V276" s="1"/>
    </row>
    <row r="277" ht="15.75" customHeight="1">
      <c r="V277" s="1"/>
    </row>
    <row r="278" ht="15.75" customHeight="1">
      <c r="V278" s="1"/>
    </row>
    <row r="279" ht="15.75" customHeight="1">
      <c r="V279" s="1"/>
    </row>
    <row r="280" ht="15.75" customHeight="1">
      <c r="V280" s="1"/>
    </row>
    <row r="281" ht="15.75" customHeight="1">
      <c r="V281" s="1"/>
    </row>
    <row r="282" ht="15.75" customHeight="1">
      <c r="V282" s="1"/>
    </row>
    <row r="283" ht="15.75" customHeight="1">
      <c r="V283" s="1"/>
    </row>
    <row r="284" ht="15.75" customHeight="1">
      <c r="V284" s="1"/>
    </row>
    <row r="285" ht="15.75" customHeight="1">
      <c r="V285" s="1"/>
    </row>
    <row r="286" ht="15.75" customHeight="1">
      <c r="V286" s="1"/>
    </row>
    <row r="287" ht="15.75" customHeight="1">
      <c r="V287" s="1"/>
    </row>
    <row r="288" ht="15.75" customHeight="1">
      <c r="V288" s="1"/>
    </row>
    <row r="289" ht="15.75" customHeight="1">
      <c r="V289" s="1"/>
    </row>
    <row r="290" ht="15.75" customHeight="1">
      <c r="V290" s="1"/>
    </row>
    <row r="291" ht="15.75" customHeight="1">
      <c r="V291" s="1"/>
    </row>
    <row r="292" ht="15.75" customHeight="1">
      <c r="V292" s="1"/>
    </row>
    <row r="293" ht="15.75" customHeight="1">
      <c r="V293" s="1"/>
    </row>
    <row r="294" ht="15.75" customHeight="1">
      <c r="V294" s="1"/>
    </row>
    <row r="295" ht="15.75" customHeight="1">
      <c r="V295" s="1"/>
    </row>
    <row r="296" ht="15.75" customHeight="1">
      <c r="V296" s="1"/>
    </row>
    <row r="297" ht="15.75" customHeight="1">
      <c r="V297" s="1"/>
    </row>
    <row r="298" ht="15.75" customHeight="1">
      <c r="V298" s="1"/>
    </row>
    <row r="299" ht="15.75" customHeight="1">
      <c r="V299" s="1"/>
    </row>
    <row r="300" ht="15.75" customHeight="1">
      <c r="V300" s="1"/>
    </row>
    <row r="301" ht="15.75" customHeight="1">
      <c r="V301" s="1"/>
    </row>
    <row r="302" ht="15.75" customHeight="1">
      <c r="V302" s="1"/>
    </row>
    <row r="303" ht="15.75" customHeight="1">
      <c r="V303" s="1"/>
    </row>
    <row r="304" ht="15.75" customHeight="1">
      <c r="V304" s="1"/>
    </row>
    <row r="305" ht="15.75" customHeight="1">
      <c r="V305" s="1"/>
    </row>
    <row r="306" ht="15.75" customHeight="1">
      <c r="V306" s="1"/>
    </row>
    <row r="307" ht="15.75" customHeight="1">
      <c r="V307" s="1"/>
    </row>
    <row r="308" ht="15.75" customHeight="1">
      <c r="V308" s="1"/>
    </row>
    <row r="309" ht="15.75" customHeight="1">
      <c r="V309" s="1"/>
    </row>
    <row r="310" ht="15.75" customHeight="1">
      <c r="V310" s="1"/>
    </row>
    <row r="311" ht="15.75" customHeight="1">
      <c r="V311" s="1"/>
    </row>
    <row r="312" ht="15.75" customHeight="1">
      <c r="V312" s="1"/>
    </row>
    <row r="313" ht="15.75" customHeight="1">
      <c r="V313" s="1"/>
    </row>
    <row r="314" ht="15.75" customHeight="1">
      <c r="V314" s="1"/>
    </row>
    <row r="315" ht="15.75" customHeight="1">
      <c r="V315" s="1"/>
    </row>
    <row r="316" ht="15.75" customHeight="1">
      <c r="V316" s="1"/>
    </row>
    <row r="317" ht="15.75" customHeight="1">
      <c r="V317" s="1"/>
    </row>
    <row r="318" ht="15.75" customHeight="1">
      <c r="V318" s="1"/>
    </row>
    <row r="319" ht="15.75" customHeight="1">
      <c r="V319" s="1"/>
    </row>
    <row r="320" ht="15.75" customHeight="1">
      <c r="V320" s="1"/>
    </row>
    <row r="321" ht="15.75" customHeight="1">
      <c r="V321" s="1"/>
    </row>
    <row r="322" ht="15.75" customHeight="1">
      <c r="V322" s="1"/>
    </row>
    <row r="323" ht="15.75" customHeight="1">
      <c r="V323" s="1"/>
    </row>
    <row r="324" ht="15.75" customHeight="1">
      <c r="V324" s="1"/>
    </row>
    <row r="325" ht="15.75" customHeight="1">
      <c r="V325" s="1"/>
    </row>
    <row r="326" ht="15.75" customHeight="1">
      <c r="V326" s="1"/>
    </row>
    <row r="327" ht="15.75" customHeight="1">
      <c r="V327" s="1"/>
    </row>
    <row r="328" ht="15.75" customHeight="1">
      <c r="V328" s="1"/>
    </row>
    <row r="329" ht="15.75" customHeight="1">
      <c r="V329" s="1"/>
    </row>
    <row r="330" ht="15.75" customHeight="1">
      <c r="V330" s="1"/>
    </row>
    <row r="331" ht="15.75" customHeight="1">
      <c r="V331" s="1"/>
    </row>
    <row r="332" ht="15.75" customHeight="1">
      <c r="V332" s="1"/>
    </row>
    <row r="333" ht="15.75" customHeight="1">
      <c r="V333" s="1"/>
    </row>
    <row r="334" ht="15.75" customHeight="1">
      <c r="V334" s="1"/>
    </row>
    <row r="335" ht="15.75" customHeight="1">
      <c r="V335" s="1"/>
    </row>
    <row r="336" ht="15.75" customHeight="1">
      <c r="V336" s="1"/>
    </row>
    <row r="337" ht="15.75" customHeight="1">
      <c r="V337" s="1"/>
    </row>
    <row r="338" ht="15.75" customHeight="1">
      <c r="V338" s="1"/>
    </row>
    <row r="339" ht="15.75" customHeight="1">
      <c r="V339" s="1"/>
    </row>
    <row r="340" ht="15.75" customHeight="1">
      <c r="V340" s="1"/>
    </row>
    <row r="341" ht="15.75" customHeight="1">
      <c r="V341" s="1"/>
    </row>
    <row r="342" ht="15.75" customHeight="1">
      <c r="V342" s="1"/>
    </row>
    <row r="343" ht="15.75" customHeight="1">
      <c r="V343" s="1"/>
    </row>
    <row r="344" ht="15.75" customHeight="1">
      <c r="V344" s="1"/>
    </row>
    <row r="345" ht="15.75" customHeight="1">
      <c r="V345" s="1"/>
    </row>
    <row r="346" ht="15.75" customHeight="1">
      <c r="V346" s="1"/>
    </row>
    <row r="347" ht="15.75" customHeight="1">
      <c r="V347" s="1"/>
    </row>
    <row r="348" ht="15.75" customHeight="1">
      <c r="V348" s="1"/>
    </row>
    <row r="349" ht="15.75" customHeight="1">
      <c r="V349" s="1"/>
    </row>
    <row r="350" ht="15.75" customHeight="1">
      <c r="V350" s="1"/>
    </row>
    <row r="351" ht="15.75" customHeight="1">
      <c r="V351" s="1"/>
    </row>
    <row r="352" ht="15.75" customHeight="1">
      <c r="V352" s="1"/>
    </row>
    <row r="353" ht="15.75" customHeight="1">
      <c r="V353" s="1"/>
    </row>
    <row r="354" ht="15.75" customHeight="1">
      <c r="V354" s="1"/>
    </row>
    <row r="355" ht="15.75" customHeight="1">
      <c r="V355" s="1"/>
    </row>
    <row r="356" ht="15.75" customHeight="1">
      <c r="V356" s="1"/>
    </row>
    <row r="357" ht="15.75" customHeight="1">
      <c r="V357" s="1"/>
    </row>
    <row r="358" ht="15.75" customHeight="1">
      <c r="V358" s="1"/>
    </row>
    <row r="359" ht="15.75" customHeight="1">
      <c r="V359" s="1"/>
    </row>
    <row r="360" ht="15.75" customHeight="1">
      <c r="V360" s="1"/>
    </row>
    <row r="361" ht="15.75" customHeight="1">
      <c r="V361" s="1"/>
    </row>
    <row r="362" ht="15.75" customHeight="1">
      <c r="V362" s="1"/>
    </row>
    <row r="363" ht="15.75" customHeight="1">
      <c r="V363" s="1"/>
    </row>
    <row r="364" ht="15.75" customHeight="1">
      <c r="V364" s="1"/>
    </row>
    <row r="365" ht="15.75" customHeight="1">
      <c r="V365" s="1"/>
    </row>
    <row r="366" ht="15.75" customHeight="1">
      <c r="V366" s="1"/>
    </row>
    <row r="367" ht="15.75" customHeight="1">
      <c r="V367" s="1"/>
    </row>
    <row r="368" ht="15.75" customHeight="1">
      <c r="V368" s="1"/>
    </row>
    <row r="369" ht="15.75" customHeight="1">
      <c r="V369" s="1"/>
    </row>
    <row r="370" ht="15.75" customHeight="1">
      <c r="V370" s="1"/>
    </row>
    <row r="371" ht="15.75" customHeight="1">
      <c r="V371" s="1"/>
    </row>
    <row r="372" ht="15.75" customHeight="1">
      <c r="V372" s="1"/>
    </row>
    <row r="373" ht="15.75" customHeight="1">
      <c r="V373" s="1"/>
    </row>
    <row r="374" ht="15.75" customHeight="1">
      <c r="V374" s="1"/>
    </row>
    <row r="375" ht="15.75" customHeight="1">
      <c r="V375" s="1"/>
    </row>
    <row r="376" ht="15.75" customHeight="1">
      <c r="V376" s="1"/>
    </row>
    <row r="377" ht="15.75" customHeight="1">
      <c r="V377" s="1"/>
    </row>
    <row r="378" ht="15.75" customHeight="1">
      <c r="V378" s="1"/>
    </row>
    <row r="379" ht="15.75" customHeight="1">
      <c r="V379" s="1"/>
    </row>
    <row r="380" ht="15.75" customHeight="1">
      <c r="V380" s="1"/>
    </row>
    <row r="381" ht="15.75" customHeight="1">
      <c r="V381" s="1"/>
    </row>
    <row r="382" ht="15.75" customHeight="1">
      <c r="V382" s="1"/>
    </row>
    <row r="383" ht="15.75" customHeight="1">
      <c r="V383" s="1"/>
    </row>
    <row r="384" ht="15.75" customHeight="1">
      <c r="V384" s="1"/>
    </row>
    <row r="385" ht="15.75" customHeight="1">
      <c r="V385" s="1"/>
    </row>
    <row r="386" ht="15.75" customHeight="1">
      <c r="V386" s="1"/>
    </row>
    <row r="387" ht="15.75" customHeight="1">
      <c r="V387" s="1"/>
    </row>
    <row r="388" ht="15.75" customHeight="1">
      <c r="V388" s="1"/>
    </row>
    <row r="389" ht="15.75" customHeight="1">
      <c r="V389" s="1"/>
    </row>
    <row r="390" ht="15.75" customHeight="1">
      <c r="V390" s="1"/>
    </row>
    <row r="391" ht="15.75" customHeight="1">
      <c r="V391" s="1"/>
    </row>
    <row r="392" ht="15.75" customHeight="1">
      <c r="V392" s="1"/>
    </row>
    <row r="393" ht="15.75" customHeight="1">
      <c r="V393" s="1"/>
    </row>
    <row r="394" ht="15.75" customHeight="1">
      <c r="V394" s="1"/>
    </row>
    <row r="395" ht="15.75" customHeight="1">
      <c r="V395" s="1"/>
    </row>
    <row r="396" ht="15.75" customHeight="1">
      <c r="V396" s="1"/>
    </row>
    <row r="397" ht="15.75" customHeight="1">
      <c r="V397" s="1"/>
    </row>
    <row r="398" ht="15.75" customHeight="1">
      <c r="V398" s="1"/>
    </row>
    <row r="399" ht="15.75" customHeight="1">
      <c r="V399" s="1"/>
    </row>
    <row r="400" ht="15.75" customHeight="1">
      <c r="V400" s="1"/>
    </row>
    <row r="401" ht="15.75" customHeight="1">
      <c r="V401" s="1"/>
    </row>
    <row r="402" ht="15.75" customHeight="1">
      <c r="V402" s="1"/>
    </row>
    <row r="403" ht="15.75" customHeight="1">
      <c r="V403" s="1"/>
    </row>
    <row r="404" ht="15.75" customHeight="1">
      <c r="V404" s="1"/>
    </row>
    <row r="405" ht="15.75" customHeight="1">
      <c r="V405" s="1"/>
    </row>
    <row r="406" ht="15.75" customHeight="1">
      <c r="V406" s="1"/>
    </row>
    <row r="407" ht="15.75" customHeight="1">
      <c r="V407" s="1"/>
    </row>
    <row r="408" ht="15.75" customHeight="1">
      <c r="V408" s="1"/>
    </row>
    <row r="409" ht="15.75" customHeight="1">
      <c r="V409" s="1"/>
    </row>
    <row r="410" ht="15.75" customHeight="1">
      <c r="V410" s="1"/>
    </row>
    <row r="411" ht="15.75" customHeight="1">
      <c r="V411" s="1"/>
    </row>
    <row r="412" ht="15.75" customHeight="1">
      <c r="V412" s="1"/>
    </row>
    <row r="413" ht="15.75" customHeight="1">
      <c r="V413" s="1"/>
    </row>
    <row r="414" ht="15.75" customHeight="1">
      <c r="V414" s="1"/>
    </row>
    <row r="415" ht="15.75" customHeight="1">
      <c r="V415" s="1"/>
    </row>
    <row r="416" ht="15.75" customHeight="1">
      <c r="V416" s="1"/>
    </row>
    <row r="417" ht="15.75" customHeight="1">
      <c r="V417" s="1"/>
    </row>
    <row r="418" ht="15.75" customHeight="1">
      <c r="V418" s="1"/>
    </row>
    <row r="419" ht="15.75" customHeight="1">
      <c r="V419" s="1"/>
    </row>
    <row r="420" ht="15.75" customHeight="1">
      <c r="V420" s="1"/>
    </row>
    <row r="421" ht="15.75" customHeight="1">
      <c r="V421" s="1"/>
    </row>
    <row r="422" ht="15.75" customHeight="1">
      <c r="V422" s="1"/>
    </row>
    <row r="423" ht="15.75" customHeight="1">
      <c r="V423" s="1"/>
    </row>
    <row r="424" ht="15.75" customHeight="1">
      <c r="V424" s="1"/>
    </row>
    <row r="425" ht="15.75" customHeight="1">
      <c r="V425" s="1"/>
    </row>
    <row r="426" ht="15.75" customHeight="1">
      <c r="V426" s="1"/>
    </row>
    <row r="427" ht="15.75" customHeight="1">
      <c r="V427" s="1"/>
    </row>
    <row r="428" ht="15.75" customHeight="1">
      <c r="V428" s="1"/>
    </row>
    <row r="429" ht="15.75" customHeight="1">
      <c r="V429" s="1"/>
    </row>
    <row r="430" ht="15.75" customHeight="1">
      <c r="V430" s="1"/>
    </row>
    <row r="431" ht="15.75" customHeight="1">
      <c r="V431" s="1"/>
    </row>
    <row r="432" ht="15.75" customHeight="1">
      <c r="V432" s="1"/>
    </row>
    <row r="433" ht="15.75" customHeight="1">
      <c r="V433" s="1"/>
    </row>
    <row r="434" ht="15.75" customHeight="1">
      <c r="V434" s="1"/>
    </row>
    <row r="435" ht="15.75" customHeight="1">
      <c r="V435" s="1"/>
    </row>
    <row r="436" ht="15.75" customHeight="1">
      <c r="V436" s="1"/>
    </row>
    <row r="437" ht="15.75" customHeight="1">
      <c r="V437" s="1"/>
    </row>
    <row r="438" ht="15.75" customHeight="1">
      <c r="V438" s="1"/>
    </row>
    <row r="439" ht="15.75" customHeight="1">
      <c r="V439" s="1"/>
    </row>
    <row r="440" ht="15.75" customHeight="1">
      <c r="V440" s="1"/>
    </row>
    <row r="441" ht="15.75" customHeight="1">
      <c r="V441" s="1"/>
    </row>
    <row r="442" ht="15.75" customHeight="1">
      <c r="V442" s="1"/>
    </row>
    <row r="443" ht="15.75" customHeight="1">
      <c r="V443" s="1"/>
    </row>
    <row r="444" ht="15.75" customHeight="1">
      <c r="V444" s="1"/>
    </row>
    <row r="445" ht="15.75" customHeight="1">
      <c r="V445" s="1"/>
    </row>
    <row r="446" ht="15.75" customHeight="1">
      <c r="V446" s="1"/>
    </row>
    <row r="447" ht="15.75" customHeight="1">
      <c r="V447" s="1"/>
    </row>
    <row r="448" ht="15.75" customHeight="1">
      <c r="V448" s="1"/>
    </row>
    <row r="449" ht="15.75" customHeight="1">
      <c r="V449" s="1"/>
    </row>
    <row r="450" ht="15.75" customHeight="1">
      <c r="V450" s="1"/>
    </row>
    <row r="451" ht="15.75" customHeight="1">
      <c r="V451" s="1"/>
    </row>
    <row r="452" ht="15.75" customHeight="1">
      <c r="V452" s="1"/>
    </row>
    <row r="453" ht="15.75" customHeight="1">
      <c r="V453" s="1"/>
    </row>
    <row r="454" ht="15.75" customHeight="1">
      <c r="V454" s="1"/>
    </row>
    <row r="455" ht="15.75" customHeight="1">
      <c r="V455" s="1"/>
    </row>
    <row r="456" ht="15.75" customHeight="1">
      <c r="V456" s="1"/>
    </row>
    <row r="457" ht="15.75" customHeight="1">
      <c r="V457" s="1"/>
    </row>
    <row r="458" ht="15.75" customHeight="1">
      <c r="V458" s="1"/>
    </row>
    <row r="459" ht="15.75" customHeight="1">
      <c r="V459" s="1"/>
    </row>
    <row r="460" ht="15.75" customHeight="1">
      <c r="V460" s="1"/>
    </row>
    <row r="461" ht="15.75" customHeight="1">
      <c r="V461" s="1"/>
    </row>
    <row r="462" ht="15.75" customHeight="1">
      <c r="V462" s="1"/>
    </row>
    <row r="463" ht="15.75" customHeight="1">
      <c r="V463" s="1"/>
    </row>
    <row r="464" ht="15.75" customHeight="1">
      <c r="V464" s="1"/>
    </row>
    <row r="465" ht="15.75" customHeight="1">
      <c r="V465" s="1"/>
    </row>
    <row r="466" ht="15.75" customHeight="1">
      <c r="V466" s="1"/>
    </row>
    <row r="467" ht="15.75" customHeight="1">
      <c r="V467" s="1"/>
    </row>
    <row r="468" ht="15.75" customHeight="1">
      <c r="V468" s="1"/>
    </row>
    <row r="469" ht="15.75" customHeight="1">
      <c r="V469" s="1"/>
    </row>
    <row r="470" ht="15.75" customHeight="1">
      <c r="V470" s="1"/>
    </row>
    <row r="471" ht="15.75" customHeight="1">
      <c r="V471" s="1"/>
    </row>
    <row r="472" ht="15.75" customHeight="1">
      <c r="V472" s="1"/>
    </row>
    <row r="473" ht="15.75" customHeight="1">
      <c r="V473" s="1"/>
    </row>
    <row r="474" ht="15.75" customHeight="1">
      <c r="V474" s="1"/>
    </row>
    <row r="475" ht="15.75" customHeight="1">
      <c r="V475" s="1"/>
    </row>
    <row r="476" ht="15.75" customHeight="1">
      <c r="V476" s="1"/>
    </row>
    <row r="477" ht="15.75" customHeight="1">
      <c r="V477" s="1"/>
    </row>
    <row r="478" ht="15.75" customHeight="1">
      <c r="V478" s="1"/>
    </row>
    <row r="479" ht="15.75" customHeight="1">
      <c r="V479" s="1"/>
    </row>
    <row r="480" ht="15.75" customHeight="1">
      <c r="V480" s="1"/>
    </row>
    <row r="481" ht="15.75" customHeight="1">
      <c r="V481" s="1"/>
    </row>
    <row r="482" ht="15.75" customHeight="1">
      <c r="V482" s="1"/>
    </row>
    <row r="483" ht="15.75" customHeight="1">
      <c r="V483" s="1"/>
    </row>
    <row r="484" ht="15.75" customHeight="1">
      <c r="V484" s="1"/>
    </row>
    <row r="485" ht="15.75" customHeight="1">
      <c r="V485" s="1"/>
    </row>
    <row r="486" ht="15.75" customHeight="1">
      <c r="V486" s="1"/>
    </row>
    <row r="487" ht="15.75" customHeight="1">
      <c r="V487" s="1"/>
    </row>
    <row r="488" ht="15.75" customHeight="1">
      <c r="V488" s="1"/>
    </row>
    <row r="489" ht="15.75" customHeight="1">
      <c r="V489" s="1"/>
    </row>
    <row r="490" ht="15.75" customHeight="1">
      <c r="V490" s="1"/>
    </row>
    <row r="491" ht="15.75" customHeight="1">
      <c r="V491" s="1"/>
    </row>
    <row r="492" ht="15.75" customHeight="1">
      <c r="V492" s="1"/>
    </row>
    <row r="493" ht="15.75" customHeight="1">
      <c r="V493" s="1"/>
    </row>
    <row r="494" ht="15.75" customHeight="1">
      <c r="V494" s="1"/>
    </row>
    <row r="495" ht="15.75" customHeight="1">
      <c r="V495" s="1"/>
    </row>
    <row r="496" ht="15.75" customHeight="1">
      <c r="V496" s="1"/>
    </row>
    <row r="497" ht="15.75" customHeight="1">
      <c r="V497" s="1"/>
    </row>
    <row r="498" ht="15.75" customHeight="1">
      <c r="V498" s="1"/>
    </row>
    <row r="499" ht="15.75" customHeight="1">
      <c r="V499" s="1"/>
    </row>
    <row r="500" ht="15.75" customHeight="1">
      <c r="V500" s="1"/>
    </row>
    <row r="501" ht="15.75" customHeight="1">
      <c r="V501" s="1"/>
    </row>
    <row r="502" ht="15.75" customHeight="1">
      <c r="V502" s="1"/>
    </row>
    <row r="503" ht="15.75" customHeight="1">
      <c r="V503" s="1"/>
    </row>
    <row r="504" ht="15.75" customHeight="1">
      <c r="V504" s="1"/>
    </row>
    <row r="505" ht="15.75" customHeight="1">
      <c r="V505" s="1"/>
    </row>
    <row r="506" ht="15.75" customHeight="1">
      <c r="V506" s="1"/>
    </row>
    <row r="507" ht="15.75" customHeight="1">
      <c r="V507" s="1"/>
    </row>
    <row r="508" ht="15.75" customHeight="1">
      <c r="V508" s="1"/>
    </row>
    <row r="509" ht="15.75" customHeight="1">
      <c r="V509" s="1"/>
    </row>
    <row r="510" ht="15.75" customHeight="1">
      <c r="V510" s="1"/>
    </row>
    <row r="511" ht="15.75" customHeight="1">
      <c r="V511" s="1"/>
    </row>
    <row r="512" ht="15.75" customHeight="1">
      <c r="V512" s="1"/>
    </row>
    <row r="513" ht="15.75" customHeight="1">
      <c r="V513" s="1"/>
    </row>
    <row r="514" ht="15.75" customHeight="1">
      <c r="V514" s="1"/>
    </row>
    <row r="515" ht="15.75" customHeight="1">
      <c r="V515" s="1"/>
    </row>
    <row r="516" ht="15.75" customHeight="1">
      <c r="V516" s="1"/>
    </row>
    <row r="517" ht="15.75" customHeight="1">
      <c r="V517" s="1"/>
    </row>
    <row r="518" ht="15.75" customHeight="1">
      <c r="V518" s="1"/>
    </row>
    <row r="519" ht="15.75" customHeight="1">
      <c r="V519" s="1"/>
    </row>
    <row r="520" ht="15.75" customHeight="1">
      <c r="V520" s="1"/>
    </row>
    <row r="521" ht="15.75" customHeight="1">
      <c r="V521" s="1"/>
    </row>
    <row r="522" ht="15.75" customHeight="1">
      <c r="V522" s="1"/>
    </row>
    <row r="523" ht="15.75" customHeight="1">
      <c r="V523" s="1"/>
    </row>
    <row r="524" ht="15.75" customHeight="1">
      <c r="V524" s="1"/>
    </row>
    <row r="525" ht="15.75" customHeight="1">
      <c r="V525" s="1"/>
    </row>
    <row r="526" ht="15.75" customHeight="1">
      <c r="V526" s="1"/>
    </row>
    <row r="527" ht="15.75" customHeight="1">
      <c r="V527" s="1"/>
    </row>
    <row r="528" ht="15.75" customHeight="1">
      <c r="V528" s="1"/>
    </row>
    <row r="529" ht="15.75" customHeight="1">
      <c r="V529" s="1"/>
    </row>
    <row r="530" ht="15.75" customHeight="1">
      <c r="V530" s="1"/>
    </row>
    <row r="531" ht="15.75" customHeight="1">
      <c r="V531" s="1"/>
    </row>
    <row r="532" ht="15.75" customHeight="1">
      <c r="V532" s="1"/>
    </row>
    <row r="533" ht="15.75" customHeight="1">
      <c r="V533" s="1"/>
    </row>
    <row r="534" ht="15.75" customHeight="1">
      <c r="V534" s="1"/>
    </row>
    <row r="535" ht="15.75" customHeight="1">
      <c r="V535" s="1"/>
    </row>
    <row r="536" ht="15.75" customHeight="1">
      <c r="V536" s="1"/>
    </row>
    <row r="537" ht="15.75" customHeight="1">
      <c r="V537" s="1"/>
    </row>
    <row r="538" ht="15.75" customHeight="1">
      <c r="V538" s="1"/>
    </row>
    <row r="539" ht="15.75" customHeight="1">
      <c r="V539" s="1"/>
    </row>
    <row r="540" ht="15.75" customHeight="1">
      <c r="V540" s="1"/>
    </row>
    <row r="541" ht="15.75" customHeight="1">
      <c r="V541" s="1"/>
    </row>
    <row r="542" ht="15.75" customHeight="1">
      <c r="V542" s="1"/>
    </row>
    <row r="543" ht="15.75" customHeight="1">
      <c r="V543" s="1"/>
    </row>
    <row r="544" ht="15.75" customHeight="1">
      <c r="V544" s="1"/>
    </row>
    <row r="545" ht="15.75" customHeight="1">
      <c r="V545" s="1"/>
    </row>
    <row r="546" ht="15.75" customHeight="1">
      <c r="V546" s="1"/>
    </row>
    <row r="547" ht="15.75" customHeight="1">
      <c r="V547" s="1"/>
    </row>
    <row r="548" ht="15.75" customHeight="1">
      <c r="V548" s="1"/>
    </row>
    <row r="549" ht="15.75" customHeight="1">
      <c r="V549" s="1"/>
    </row>
    <row r="550" ht="15.75" customHeight="1">
      <c r="V550" s="1"/>
    </row>
    <row r="551" ht="15.75" customHeight="1">
      <c r="V551" s="1"/>
    </row>
    <row r="552" ht="15.75" customHeight="1">
      <c r="V552" s="1"/>
    </row>
    <row r="553" ht="15.75" customHeight="1">
      <c r="V553" s="1"/>
    </row>
    <row r="554" ht="15.75" customHeight="1">
      <c r="V554" s="1"/>
    </row>
    <row r="555" ht="15.75" customHeight="1">
      <c r="V555" s="1"/>
    </row>
    <row r="556" ht="15.75" customHeight="1">
      <c r="V556" s="1"/>
    </row>
    <row r="557" ht="15.75" customHeight="1">
      <c r="V557" s="1"/>
    </row>
    <row r="558" ht="15.75" customHeight="1">
      <c r="V558" s="1"/>
    </row>
    <row r="559" ht="15.75" customHeight="1">
      <c r="V559" s="1"/>
    </row>
    <row r="560" ht="15.75" customHeight="1">
      <c r="V560" s="1"/>
    </row>
    <row r="561" ht="15.75" customHeight="1">
      <c r="V561" s="1"/>
    </row>
    <row r="562" ht="15.75" customHeight="1">
      <c r="V562" s="1"/>
    </row>
    <row r="563" ht="15.75" customHeight="1">
      <c r="V563" s="1"/>
    </row>
    <row r="564" ht="15.75" customHeight="1">
      <c r="V564" s="1"/>
    </row>
    <row r="565" ht="15.75" customHeight="1">
      <c r="V565" s="1"/>
    </row>
    <row r="566" ht="15.75" customHeight="1">
      <c r="V566" s="1"/>
    </row>
    <row r="567" ht="15.75" customHeight="1">
      <c r="V567" s="1"/>
    </row>
    <row r="568" ht="15.75" customHeight="1">
      <c r="V568" s="1"/>
    </row>
    <row r="569" ht="15.75" customHeight="1">
      <c r="V569" s="1"/>
    </row>
    <row r="570" ht="15.75" customHeight="1">
      <c r="V570" s="1"/>
    </row>
    <row r="571" ht="15.75" customHeight="1">
      <c r="V571" s="1"/>
    </row>
    <row r="572" ht="15.75" customHeight="1">
      <c r="V572" s="1"/>
    </row>
    <row r="573" ht="15.75" customHeight="1">
      <c r="V573" s="1"/>
    </row>
    <row r="574" ht="15.75" customHeight="1">
      <c r="V574" s="1"/>
    </row>
    <row r="575" ht="15.75" customHeight="1">
      <c r="V575" s="1"/>
    </row>
    <row r="576" ht="15.75" customHeight="1">
      <c r="V576" s="1"/>
    </row>
    <row r="577" ht="15.75" customHeight="1">
      <c r="V577" s="1"/>
    </row>
    <row r="578" ht="15.75" customHeight="1">
      <c r="V578" s="1"/>
    </row>
    <row r="579" ht="15.75" customHeight="1">
      <c r="V579" s="1"/>
    </row>
    <row r="580" ht="15.75" customHeight="1">
      <c r="V580" s="1"/>
    </row>
    <row r="581" ht="15.75" customHeight="1">
      <c r="V581" s="1"/>
    </row>
    <row r="582" ht="15.75" customHeight="1">
      <c r="V582" s="1"/>
    </row>
    <row r="583" ht="15.75" customHeight="1">
      <c r="V583" s="1"/>
    </row>
    <row r="584" ht="15.75" customHeight="1">
      <c r="V584" s="1"/>
    </row>
    <row r="585" ht="15.75" customHeight="1">
      <c r="V585" s="1"/>
    </row>
    <row r="586" ht="15.75" customHeight="1">
      <c r="V586" s="1"/>
    </row>
    <row r="587" ht="15.75" customHeight="1">
      <c r="V587" s="1"/>
    </row>
    <row r="588" ht="15.75" customHeight="1">
      <c r="V588" s="1"/>
    </row>
    <row r="589" ht="15.75" customHeight="1">
      <c r="V589" s="1"/>
    </row>
    <row r="590" ht="15.75" customHeight="1">
      <c r="V590" s="1"/>
    </row>
    <row r="591" ht="15.75" customHeight="1">
      <c r="V591" s="1"/>
    </row>
    <row r="592" ht="15.75" customHeight="1">
      <c r="V592" s="1"/>
    </row>
    <row r="593" ht="15.75" customHeight="1">
      <c r="V593" s="1"/>
    </row>
    <row r="594" ht="15.75" customHeight="1">
      <c r="V594" s="1"/>
    </row>
    <row r="595" ht="15.75" customHeight="1">
      <c r="V595" s="1"/>
    </row>
    <row r="596" ht="15.75" customHeight="1">
      <c r="V596" s="1"/>
    </row>
    <row r="597" ht="15.75" customHeight="1">
      <c r="V597" s="1"/>
    </row>
    <row r="598" ht="15.75" customHeight="1">
      <c r="V598" s="1"/>
    </row>
    <row r="599" ht="15.75" customHeight="1">
      <c r="V599" s="1"/>
    </row>
    <row r="600" ht="15.75" customHeight="1">
      <c r="V600" s="1"/>
    </row>
    <row r="601" ht="15.75" customHeight="1">
      <c r="V601" s="1"/>
    </row>
    <row r="602" ht="15.75" customHeight="1">
      <c r="V602" s="1"/>
    </row>
    <row r="603" ht="15.75" customHeight="1">
      <c r="V603" s="1"/>
    </row>
    <row r="604" ht="15.75" customHeight="1">
      <c r="V604" s="1"/>
    </row>
    <row r="605" ht="15.75" customHeight="1">
      <c r="V605" s="1"/>
    </row>
    <row r="606" ht="15.75" customHeight="1">
      <c r="V606" s="1"/>
    </row>
    <row r="607" ht="15.75" customHeight="1">
      <c r="V607" s="1"/>
    </row>
    <row r="608" ht="15.75" customHeight="1">
      <c r="V608" s="1"/>
    </row>
    <row r="609" ht="15.75" customHeight="1">
      <c r="V609" s="1"/>
    </row>
    <row r="610" ht="15.75" customHeight="1">
      <c r="V610" s="1"/>
    </row>
    <row r="611" ht="15.75" customHeight="1">
      <c r="V611" s="1"/>
    </row>
    <row r="612" ht="15.75" customHeight="1">
      <c r="V612" s="1"/>
    </row>
    <row r="613" ht="15.75" customHeight="1">
      <c r="V613" s="1"/>
    </row>
    <row r="614" ht="15.75" customHeight="1">
      <c r="V614" s="1"/>
    </row>
    <row r="615" ht="15.75" customHeight="1">
      <c r="V615" s="1"/>
    </row>
    <row r="616" ht="15.75" customHeight="1">
      <c r="V616" s="1"/>
    </row>
    <row r="617" ht="15.75" customHeight="1">
      <c r="V617" s="1"/>
    </row>
    <row r="618" ht="15.75" customHeight="1">
      <c r="V618" s="1"/>
    </row>
    <row r="619" ht="15.75" customHeight="1">
      <c r="V619" s="1"/>
    </row>
    <row r="620" ht="15.75" customHeight="1">
      <c r="V620" s="1"/>
    </row>
    <row r="621" ht="15.75" customHeight="1">
      <c r="V621" s="1"/>
    </row>
    <row r="622" ht="15.75" customHeight="1">
      <c r="V622" s="1"/>
    </row>
    <row r="623" ht="15.75" customHeight="1">
      <c r="V623" s="1"/>
    </row>
    <row r="624" ht="15.75" customHeight="1">
      <c r="V624" s="1"/>
    </row>
    <row r="625" ht="15.75" customHeight="1">
      <c r="V625" s="1"/>
    </row>
    <row r="626" ht="15.75" customHeight="1">
      <c r="V626" s="1"/>
    </row>
    <row r="627" ht="15.75" customHeight="1">
      <c r="V627" s="1"/>
    </row>
    <row r="628" ht="15.75" customHeight="1">
      <c r="V628" s="1"/>
    </row>
    <row r="629" ht="15.75" customHeight="1">
      <c r="V629" s="1"/>
    </row>
    <row r="630" ht="15.75" customHeight="1">
      <c r="V630" s="1"/>
    </row>
    <row r="631" ht="15.75" customHeight="1">
      <c r="V631" s="1"/>
    </row>
    <row r="632" ht="15.75" customHeight="1">
      <c r="V632" s="1"/>
    </row>
    <row r="633" ht="15.75" customHeight="1">
      <c r="V633" s="1"/>
    </row>
    <row r="634" ht="15.75" customHeight="1">
      <c r="V634" s="1"/>
    </row>
    <row r="635" ht="15.75" customHeight="1">
      <c r="V635" s="1"/>
    </row>
    <row r="636" ht="15.75" customHeight="1">
      <c r="V636" s="1"/>
    </row>
    <row r="637" ht="15.75" customHeight="1">
      <c r="V637" s="1"/>
    </row>
    <row r="638" ht="15.75" customHeight="1">
      <c r="V638" s="1"/>
    </row>
    <row r="639" ht="15.75" customHeight="1">
      <c r="V639" s="1"/>
    </row>
    <row r="640" ht="15.75" customHeight="1">
      <c r="V640" s="1"/>
    </row>
    <row r="641" ht="15.75" customHeight="1">
      <c r="V641" s="1"/>
    </row>
    <row r="642" ht="15.75" customHeight="1">
      <c r="V642" s="1"/>
    </row>
    <row r="643" ht="15.75" customHeight="1">
      <c r="V643" s="1"/>
    </row>
    <row r="644" ht="15.75" customHeight="1">
      <c r="V644" s="1"/>
    </row>
    <row r="645" ht="15.75" customHeight="1">
      <c r="V645" s="1"/>
    </row>
    <row r="646" ht="15.75" customHeight="1">
      <c r="V646" s="1"/>
    </row>
    <row r="647" ht="15.75" customHeight="1">
      <c r="V647" s="1"/>
    </row>
    <row r="648" ht="15.75" customHeight="1">
      <c r="V648" s="1"/>
    </row>
    <row r="649" ht="15.75" customHeight="1">
      <c r="V649" s="1"/>
    </row>
    <row r="650" ht="15.75" customHeight="1">
      <c r="V650" s="1"/>
    </row>
    <row r="651" ht="15.75" customHeight="1">
      <c r="V651" s="1"/>
    </row>
    <row r="652" ht="15.75" customHeight="1">
      <c r="V652" s="1"/>
    </row>
    <row r="653" ht="15.75" customHeight="1">
      <c r="V653" s="1"/>
    </row>
    <row r="654" ht="15.75" customHeight="1">
      <c r="V654" s="1"/>
    </row>
    <row r="655" ht="15.75" customHeight="1">
      <c r="V655" s="1"/>
    </row>
    <row r="656" ht="15.75" customHeight="1">
      <c r="V656" s="1"/>
    </row>
    <row r="657" ht="15.75" customHeight="1">
      <c r="V657" s="1"/>
    </row>
    <row r="658" ht="15.75" customHeight="1">
      <c r="V658" s="1"/>
    </row>
    <row r="659" ht="15.75" customHeight="1">
      <c r="V659" s="1"/>
    </row>
    <row r="660" ht="15.75" customHeight="1">
      <c r="V660" s="1"/>
    </row>
    <row r="661" ht="15.75" customHeight="1">
      <c r="V661" s="1"/>
    </row>
    <row r="662" ht="15.75" customHeight="1">
      <c r="V662" s="1"/>
    </row>
    <row r="663" ht="15.75" customHeight="1">
      <c r="V663" s="1"/>
    </row>
    <row r="664" ht="15.75" customHeight="1">
      <c r="V664" s="1"/>
    </row>
    <row r="665" ht="15.75" customHeight="1">
      <c r="V665" s="1"/>
    </row>
    <row r="666" ht="15.75" customHeight="1">
      <c r="V666" s="1"/>
    </row>
    <row r="667" ht="15.75" customHeight="1">
      <c r="V667" s="1"/>
    </row>
    <row r="668" ht="15.75" customHeight="1">
      <c r="V668" s="1"/>
    </row>
    <row r="669" ht="15.75" customHeight="1">
      <c r="V669" s="1"/>
    </row>
    <row r="670" ht="15.75" customHeight="1">
      <c r="V670" s="1"/>
    </row>
    <row r="671" ht="15.75" customHeight="1">
      <c r="V671" s="1"/>
    </row>
    <row r="672" ht="15.75" customHeight="1">
      <c r="V672" s="1"/>
    </row>
    <row r="673" ht="15.75" customHeight="1">
      <c r="V673" s="1"/>
    </row>
    <row r="674" ht="15.75" customHeight="1">
      <c r="V674" s="1"/>
    </row>
    <row r="675" ht="15.75" customHeight="1">
      <c r="V675" s="1"/>
    </row>
    <row r="676" ht="15.75" customHeight="1">
      <c r="V676" s="1"/>
    </row>
    <row r="677" ht="15.75" customHeight="1">
      <c r="V677" s="1"/>
    </row>
    <row r="678" ht="15.75" customHeight="1">
      <c r="V678" s="1"/>
    </row>
    <row r="679" ht="15.75" customHeight="1">
      <c r="V679" s="1"/>
    </row>
    <row r="680" ht="15.75" customHeight="1">
      <c r="V680" s="1"/>
    </row>
    <row r="681" ht="15.75" customHeight="1">
      <c r="V681" s="1"/>
    </row>
    <row r="682" ht="15.75" customHeight="1">
      <c r="V682" s="1"/>
    </row>
    <row r="683" ht="15.75" customHeight="1">
      <c r="V683" s="1"/>
    </row>
    <row r="684" ht="15.75" customHeight="1">
      <c r="V684" s="1"/>
    </row>
    <row r="685" ht="15.75" customHeight="1">
      <c r="V685" s="1"/>
    </row>
    <row r="686" ht="15.75" customHeight="1">
      <c r="V686" s="1"/>
    </row>
    <row r="687" ht="15.75" customHeight="1">
      <c r="V687" s="1"/>
    </row>
    <row r="688" ht="15.75" customHeight="1">
      <c r="V688" s="1"/>
    </row>
    <row r="689" ht="15.75" customHeight="1">
      <c r="V689" s="1"/>
    </row>
    <row r="690" ht="15.75" customHeight="1">
      <c r="V690" s="1"/>
    </row>
    <row r="691" ht="15.75" customHeight="1">
      <c r="V691" s="1"/>
    </row>
    <row r="692" ht="15.75" customHeight="1">
      <c r="V692" s="1"/>
    </row>
    <row r="693" ht="15.75" customHeight="1">
      <c r="V693" s="1"/>
    </row>
    <row r="694" ht="15.75" customHeight="1">
      <c r="V694" s="1"/>
    </row>
    <row r="695" ht="15.75" customHeight="1">
      <c r="V695" s="1"/>
    </row>
    <row r="696" ht="15.75" customHeight="1">
      <c r="V696" s="1"/>
    </row>
    <row r="697" ht="15.75" customHeight="1">
      <c r="V697" s="1"/>
    </row>
    <row r="698" ht="15.75" customHeight="1">
      <c r="V698" s="1"/>
    </row>
    <row r="699" ht="15.75" customHeight="1">
      <c r="V699" s="1"/>
    </row>
    <row r="700" ht="15.75" customHeight="1">
      <c r="V700" s="1"/>
    </row>
    <row r="701" ht="15.75" customHeight="1">
      <c r="V701" s="1"/>
    </row>
    <row r="702" ht="15.75" customHeight="1">
      <c r="V702" s="1"/>
    </row>
    <row r="703" ht="15.75" customHeight="1">
      <c r="V703" s="1"/>
    </row>
    <row r="704" ht="15.75" customHeight="1">
      <c r="V704" s="1"/>
    </row>
    <row r="705" ht="15.75" customHeight="1">
      <c r="V705" s="1"/>
    </row>
    <row r="706" ht="15.75" customHeight="1">
      <c r="V706" s="1"/>
    </row>
    <row r="707" ht="15.75" customHeight="1">
      <c r="V707" s="1"/>
    </row>
    <row r="708" ht="15.75" customHeight="1">
      <c r="V708" s="1"/>
    </row>
    <row r="709" ht="15.75" customHeight="1">
      <c r="V709" s="1"/>
    </row>
    <row r="710" ht="15.75" customHeight="1">
      <c r="V710" s="1"/>
    </row>
    <row r="711" ht="15.75" customHeight="1">
      <c r="V711" s="1"/>
    </row>
    <row r="712" ht="15.75" customHeight="1">
      <c r="V712" s="1"/>
    </row>
    <row r="713" ht="15.75" customHeight="1">
      <c r="V713" s="1"/>
    </row>
    <row r="714" ht="15.75" customHeight="1">
      <c r="V714" s="1"/>
    </row>
    <row r="715" ht="15.75" customHeight="1">
      <c r="V715" s="1"/>
    </row>
    <row r="716" ht="15.75" customHeight="1">
      <c r="V716" s="1"/>
    </row>
    <row r="717" ht="15.75" customHeight="1">
      <c r="V717" s="1"/>
    </row>
    <row r="718" ht="15.75" customHeight="1">
      <c r="V718" s="1"/>
    </row>
    <row r="719" ht="15.75" customHeight="1">
      <c r="V719" s="1"/>
    </row>
    <row r="720" ht="15.75" customHeight="1">
      <c r="V720" s="1"/>
    </row>
    <row r="721" ht="15.75" customHeight="1">
      <c r="V721" s="1"/>
    </row>
    <row r="722" ht="15.75" customHeight="1">
      <c r="V722" s="1"/>
    </row>
    <row r="723" ht="15.75" customHeight="1">
      <c r="V723" s="1"/>
    </row>
    <row r="724" ht="15.75" customHeight="1">
      <c r="V724" s="1"/>
    </row>
    <row r="725" ht="15.75" customHeight="1">
      <c r="V725" s="1"/>
    </row>
    <row r="726" ht="15.75" customHeight="1">
      <c r="V726" s="1"/>
    </row>
    <row r="727" ht="15.75" customHeight="1">
      <c r="V727" s="1"/>
    </row>
    <row r="728" ht="15.75" customHeight="1">
      <c r="V728" s="1"/>
    </row>
    <row r="729" ht="15.75" customHeight="1">
      <c r="V729" s="1"/>
    </row>
    <row r="730" ht="15.75" customHeight="1">
      <c r="V730" s="1"/>
    </row>
    <row r="731" ht="15.75" customHeight="1">
      <c r="V731" s="1"/>
    </row>
    <row r="732" ht="15.75" customHeight="1">
      <c r="V732" s="1"/>
    </row>
    <row r="733" ht="15.75" customHeight="1">
      <c r="V733" s="1"/>
    </row>
    <row r="734" ht="15.75" customHeight="1">
      <c r="V734" s="1"/>
    </row>
    <row r="735" ht="15.75" customHeight="1">
      <c r="V735" s="1"/>
    </row>
    <row r="736" ht="15.75" customHeight="1">
      <c r="V736" s="1"/>
    </row>
    <row r="737" ht="15.75" customHeight="1">
      <c r="V737" s="1"/>
    </row>
    <row r="738" ht="15.75" customHeight="1">
      <c r="V738" s="1"/>
    </row>
    <row r="739" ht="15.75" customHeight="1">
      <c r="V739" s="1"/>
    </row>
    <row r="740" ht="15.75" customHeight="1">
      <c r="V740" s="1"/>
    </row>
    <row r="741" ht="15.75" customHeight="1">
      <c r="V741" s="1"/>
    </row>
    <row r="742" ht="15.75" customHeight="1">
      <c r="V742" s="1"/>
    </row>
    <row r="743" ht="15.75" customHeight="1">
      <c r="V743" s="1"/>
    </row>
    <row r="744" ht="15.75" customHeight="1">
      <c r="V744" s="1"/>
    </row>
    <row r="745" ht="15.75" customHeight="1">
      <c r="V745" s="1"/>
    </row>
    <row r="746" ht="15.75" customHeight="1">
      <c r="V746" s="1"/>
    </row>
    <row r="747" ht="15.75" customHeight="1">
      <c r="V747" s="1"/>
    </row>
    <row r="748" ht="15.75" customHeight="1">
      <c r="V748" s="1"/>
    </row>
    <row r="749" ht="15.75" customHeight="1">
      <c r="V749" s="1"/>
    </row>
    <row r="750" ht="15.75" customHeight="1">
      <c r="V750" s="1"/>
    </row>
    <row r="751" ht="15.75" customHeight="1">
      <c r="V751" s="1"/>
    </row>
    <row r="752" ht="15.75" customHeight="1">
      <c r="V752" s="1"/>
    </row>
    <row r="753" ht="15.75" customHeight="1">
      <c r="V753" s="1"/>
    </row>
    <row r="754" ht="15.75" customHeight="1">
      <c r="V754" s="1"/>
    </row>
    <row r="755" ht="15.75" customHeight="1">
      <c r="V755" s="1"/>
    </row>
    <row r="756" ht="15.75" customHeight="1">
      <c r="V756" s="1"/>
    </row>
    <row r="757" ht="15.75" customHeight="1">
      <c r="V757" s="1"/>
    </row>
    <row r="758" ht="15.75" customHeight="1">
      <c r="V758" s="1"/>
    </row>
    <row r="759" ht="15.75" customHeight="1">
      <c r="V759" s="1"/>
    </row>
    <row r="760" ht="15.75" customHeight="1">
      <c r="V760" s="1"/>
    </row>
    <row r="761" ht="15.75" customHeight="1">
      <c r="V761" s="1"/>
    </row>
    <row r="762" ht="15.75" customHeight="1">
      <c r="V762" s="1"/>
    </row>
    <row r="763" ht="15.75" customHeight="1">
      <c r="V763" s="1"/>
    </row>
    <row r="764" ht="15.75" customHeight="1">
      <c r="V764" s="1"/>
    </row>
    <row r="765" ht="15.75" customHeight="1">
      <c r="V765" s="1"/>
    </row>
    <row r="766" ht="15.75" customHeight="1">
      <c r="V766" s="1"/>
    </row>
    <row r="767" ht="15.75" customHeight="1">
      <c r="V767" s="1"/>
    </row>
    <row r="768" ht="15.75" customHeight="1">
      <c r="V768" s="1"/>
    </row>
    <row r="769" ht="15.75" customHeight="1">
      <c r="V769" s="1"/>
    </row>
    <row r="770" ht="15.75" customHeight="1">
      <c r="V770" s="1"/>
    </row>
    <row r="771" ht="15.75" customHeight="1">
      <c r="V771" s="1"/>
    </row>
    <row r="772" ht="15.75" customHeight="1">
      <c r="V772" s="1"/>
    </row>
    <row r="773" ht="15.75" customHeight="1">
      <c r="V773" s="1"/>
    </row>
    <row r="774" ht="15.75" customHeight="1">
      <c r="V774" s="1"/>
    </row>
    <row r="775" ht="15.75" customHeight="1">
      <c r="V775" s="1"/>
    </row>
    <row r="776" ht="15.75" customHeight="1">
      <c r="V776" s="1"/>
    </row>
    <row r="777" ht="15.75" customHeight="1">
      <c r="V777" s="1"/>
    </row>
    <row r="778" ht="15.75" customHeight="1">
      <c r="V778" s="1"/>
    </row>
    <row r="779" ht="15.75" customHeight="1">
      <c r="V779" s="1"/>
    </row>
    <row r="780" ht="15.75" customHeight="1">
      <c r="V780" s="1"/>
    </row>
    <row r="781" ht="15.75" customHeight="1">
      <c r="V781" s="1"/>
    </row>
    <row r="782" ht="15.75" customHeight="1">
      <c r="V782" s="1"/>
    </row>
    <row r="783" ht="15.75" customHeight="1">
      <c r="V783" s="1"/>
    </row>
    <row r="784" ht="15.75" customHeight="1">
      <c r="V784" s="1"/>
    </row>
    <row r="785" ht="15.75" customHeight="1">
      <c r="V785" s="1"/>
    </row>
    <row r="786" ht="15.75" customHeight="1">
      <c r="V786" s="1"/>
    </row>
    <row r="787" ht="15.75" customHeight="1">
      <c r="V787" s="1"/>
    </row>
    <row r="788" ht="15.75" customHeight="1">
      <c r="V788" s="1"/>
    </row>
    <row r="789" ht="15.75" customHeight="1">
      <c r="V789" s="1"/>
    </row>
    <row r="790" ht="15.75" customHeight="1">
      <c r="V790" s="1"/>
    </row>
    <row r="791" ht="15.75" customHeight="1">
      <c r="V791" s="1"/>
    </row>
    <row r="792" ht="15.75" customHeight="1">
      <c r="V792" s="1"/>
    </row>
    <row r="793" ht="15.75" customHeight="1">
      <c r="V793" s="1"/>
    </row>
    <row r="794" ht="15.75" customHeight="1">
      <c r="V794" s="1"/>
    </row>
    <row r="795" ht="15.75" customHeight="1">
      <c r="V795" s="1"/>
    </row>
    <row r="796" ht="15.75" customHeight="1">
      <c r="V796" s="1"/>
    </row>
    <row r="797" ht="15.75" customHeight="1">
      <c r="V797" s="1"/>
    </row>
    <row r="798" ht="15.75" customHeight="1">
      <c r="V798" s="1"/>
    </row>
    <row r="799" ht="15.75" customHeight="1">
      <c r="V799" s="1"/>
    </row>
    <row r="800" ht="15.75" customHeight="1">
      <c r="V800" s="1"/>
    </row>
    <row r="801" ht="15.75" customHeight="1">
      <c r="V801" s="1"/>
    </row>
    <row r="802" ht="15.75" customHeight="1">
      <c r="V802" s="1"/>
    </row>
    <row r="803" ht="15.75" customHeight="1">
      <c r="V803" s="1"/>
    </row>
    <row r="804" ht="15.75" customHeight="1">
      <c r="V804" s="1"/>
    </row>
    <row r="805" ht="15.75" customHeight="1">
      <c r="V805" s="1"/>
    </row>
    <row r="806" ht="15.75" customHeight="1">
      <c r="V806" s="1"/>
    </row>
    <row r="807" ht="15.75" customHeight="1">
      <c r="V807" s="1"/>
    </row>
    <row r="808" ht="15.75" customHeight="1">
      <c r="V808" s="1"/>
    </row>
    <row r="809" ht="15.75" customHeight="1">
      <c r="V809" s="1"/>
    </row>
    <row r="810" ht="15.75" customHeight="1">
      <c r="V810" s="1"/>
    </row>
    <row r="811" ht="15.75" customHeight="1">
      <c r="V811" s="1"/>
    </row>
    <row r="812" ht="15.75" customHeight="1">
      <c r="V812" s="1"/>
    </row>
    <row r="813" ht="15.75" customHeight="1">
      <c r="V813" s="1"/>
    </row>
    <row r="814" ht="15.75" customHeight="1">
      <c r="V814" s="1"/>
    </row>
    <row r="815" ht="15.75" customHeight="1">
      <c r="V815" s="1"/>
    </row>
    <row r="816" ht="15.75" customHeight="1">
      <c r="V816" s="1"/>
    </row>
    <row r="817" ht="15.75" customHeight="1">
      <c r="V817" s="1"/>
    </row>
    <row r="818" ht="15.75" customHeight="1">
      <c r="V818" s="1"/>
    </row>
    <row r="819" ht="15.75" customHeight="1">
      <c r="V819" s="1"/>
    </row>
    <row r="820" ht="15.75" customHeight="1">
      <c r="V820" s="1"/>
    </row>
    <row r="821" ht="15.75" customHeight="1">
      <c r="V821" s="1"/>
    </row>
    <row r="822" ht="15.75" customHeight="1">
      <c r="V822" s="1"/>
    </row>
    <row r="823" ht="15.75" customHeight="1">
      <c r="V823" s="1"/>
    </row>
    <row r="824" ht="15.75" customHeight="1">
      <c r="V824" s="1"/>
    </row>
    <row r="825" ht="15.75" customHeight="1">
      <c r="V825" s="1"/>
    </row>
    <row r="826" ht="15.75" customHeight="1">
      <c r="V826" s="1"/>
    </row>
    <row r="827" ht="15.75" customHeight="1">
      <c r="V827" s="1"/>
    </row>
    <row r="828" ht="15.75" customHeight="1">
      <c r="V828" s="1"/>
    </row>
    <row r="829" ht="15.75" customHeight="1">
      <c r="V829" s="1"/>
    </row>
    <row r="830" ht="15.75" customHeight="1">
      <c r="V830" s="1"/>
    </row>
    <row r="831" ht="15.75" customHeight="1">
      <c r="V831" s="1"/>
    </row>
    <row r="832" ht="15.75" customHeight="1">
      <c r="V832" s="1"/>
    </row>
    <row r="833" ht="15.75" customHeight="1">
      <c r="V833" s="1"/>
    </row>
    <row r="834" ht="15.75" customHeight="1">
      <c r="V834" s="1"/>
    </row>
    <row r="835" ht="15.75" customHeight="1">
      <c r="V835" s="1"/>
    </row>
    <row r="836" ht="15.75" customHeight="1">
      <c r="V836" s="1"/>
    </row>
    <row r="837" ht="15.75" customHeight="1">
      <c r="V837" s="1"/>
    </row>
    <row r="838" ht="15.75" customHeight="1">
      <c r="V838" s="1"/>
    </row>
    <row r="839" ht="15.75" customHeight="1">
      <c r="V839" s="1"/>
    </row>
    <row r="840" ht="15.75" customHeight="1">
      <c r="V840" s="1"/>
    </row>
    <row r="841" ht="15.75" customHeight="1">
      <c r="V841" s="1"/>
    </row>
    <row r="842" ht="15.75" customHeight="1">
      <c r="V842" s="1"/>
    </row>
    <row r="843" ht="15.75" customHeight="1">
      <c r="V843" s="1"/>
    </row>
    <row r="844" ht="15.75" customHeight="1">
      <c r="V844" s="1"/>
    </row>
    <row r="845" ht="15.75" customHeight="1">
      <c r="V845" s="1"/>
    </row>
    <row r="846" ht="15.75" customHeight="1">
      <c r="V846" s="1"/>
    </row>
    <row r="847" ht="15.75" customHeight="1">
      <c r="V847" s="1"/>
    </row>
    <row r="848" ht="15.75" customHeight="1">
      <c r="V848" s="1"/>
    </row>
    <row r="849" ht="15.75" customHeight="1">
      <c r="V849" s="1"/>
    </row>
    <row r="850" ht="15.75" customHeight="1">
      <c r="V850" s="1"/>
    </row>
    <row r="851" ht="15.75" customHeight="1">
      <c r="V851" s="1"/>
    </row>
    <row r="852" ht="15.75" customHeight="1">
      <c r="V852" s="1"/>
    </row>
    <row r="853" ht="15.75" customHeight="1">
      <c r="V853" s="1"/>
    </row>
    <row r="854" ht="15.75" customHeight="1">
      <c r="V854" s="1"/>
    </row>
    <row r="855" ht="15.75" customHeight="1">
      <c r="V855" s="1"/>
    </row>
    <row r="856" ht="15.75" customHeight="1">
      <c r="V856" s="1"/>
    </row>
    <row r="857" ht="15.75" customHeight="1">
      <c r="V857" s="1"/>
    </row>
    <row r="858" ht="15.75" customHeight="1">
      <c r="V858" s="1"/>
    </row>
    <row r="859" ht="15.75" customHeight="1">
      <c r="V859" s="1"/>
    </row>
    <row r="860" ht="15.75" customHeight="1">
      <c r="V860" s="1"/>
    </row>
    <row r="861" ht="15.75" customHeight="1">
      <c r="V861" s="1"/>
    </row>
    <row r="862" ht="15.75" customHeight="1">
      <c r="V862" s="1"/>
    </row>
    <row r="863" ht="15.75" customHeight="1">
      <c r="V863" s="1"/>
    </row>
    <row r="864" ht="15.75" customHeight="1">
      <c r="V864" s="1"/>
    </row>
    <row r="865" ht="15.75" customHeight="1">
      <c r="V865" s="1"/>
    </row>
    <row r="866" ht="15.75" customHeight="1">
      <c r="V866" s="1"/>
    </row>
    <row r="867" ht="15.75" customHeight="1">
      <c r="V867" s="1"/>
    </row>
    <row r="868" ht="15.75" customHeight="1">
      <c r="V868" s="1"/>
    </row>
    <row r="869" ht="15.75" customHeight="1">
      <c r="V869" s="1"/>
    </row>
    <row r="870" ht="15.75" customHeight="1">
      <c r="V870" s="1"/>
    </row>
    <row r="871" ht="15.75" customHeight="1">
      <c r="V871" s="1"/>
    </row>
    <row r="872" ht="15.75" customHeight="1">
      <c r="V872" s="1"/>
    </row>
    <row r="873" ht="15.75" customHeight="1">
      <c r="V873" s="1"/>
    </row>
    <row r="874" ht="15.75" customHeight="1">
      <c r="V874" s="1"/>
    </row>
    <row r="875" ht="15.75" customHeight="1">
      <c r="V875" s="1"/>
    </row>
    <row r="876" ht="15.75" customHeight="1">
      <c r="V876" s="1"/>
    </row>
    <row r="877" ht="15.75" customHeight="1">
      <c r="V877" s="1"/>
    </row>
    <row r="878" ht="15.75" customHeight="1">
      <c r="V878" s="1"/>
    </row>
    <row r="879" ht="15.75" customHeight="1">
      <c r="V879" s="1"/>
    </row>
    <row r="880" ht="15.75" customHeight="1">
      <c r="V880" s="1"/>
    </row>
    <row r="881" ht="15.75" customHeight="1">
      <c r="V881" s="1"/>
    </row>
    <row r="882" ht="15.75" customHeight="1">
      <c r="V882" s="1"/>
    </row>
    <row r="883" ht="15.75" customHeight="1">
      <c r="V883" s="1"/>
    </row>
    <row r="884" ht="15.75" customHeight="1">
      <c r="V884" s="1"/>
    </row>
    <row r="885" ht="15.75" customHeight="1">
      <c r="V885" s="1"/>
    </row>
    <row r="886" ht="15.75" customHeight="1">
      <c r="V886" s="1"/>
    </row>
    <row r="887" ht="15.75" customHeight="1">
      <c r="V887" s="1"/>
    </row>
    <row r="888" ht="15.75" customHeight="1">
      <c r="V888" s="1"/>
    </row>
    <row r="889" ht="15.75" customHeight="1">
      <c r="V889" s="1"/>
    </row>
    <row r="890" ht="15.75" customHeight="1">
      <c r="V890" s="1"/>
    </row>
    <row r="891" ht="15.75" customHeight="1">
      <c r="V891" s="1"/>
    </row>
    <row r="892" ht="15.75" customHeight="1">
      <c r="V892" s="1"/>
    </row>
    <row r="893" ht="15.75" customHeight="1">
      <c r="V893" s="1"/>
    </row>
    <row r="894" ht="15.75" customHeight="1">
      <c r="V894" s="1"/>
    </row>
    <row r="895" ht="15.75" customHeight="1">
      <c r="V895" s="1"/>
    </row>
    <row r="896" ht="15.75" customHeight="1">
      <c r="V896" s="1"/>
    </row>
    <row r="897" ht="15.75" customHeight="1">
      <c r="V897" s="1"/>
    </row>
    <row r="898" ht="15.75" customHeight="1">
      <c r="V898" s="1"/>
    </row>
    <row r="899" ht="15.75" customHeight="1">
      <c r="V899" s="1"/>
    </row>
    <row r="900" ht="15.75" customHeight="1">
      <c r="V900" s="1"/>
    </row>
    <row r="901" ht="15.75" customHeight="1">
      <c r="V901" s="1"/>
    </row>
    <row r="902" ht="15.75" customHeight="1">
      <c r="V902" s="1"/>
    </row>
    <row r="903" ht="15.75" customHeight="1">
      <c r="V903" s="1"/>
    </row>
    <row r="904" ht="15.75" customHeight="1">
      <c r="V904" s="1"/>
    </row>
    <row r="905" ht="15.75" customHeight="1">
      <c r="V905" s="1"/>
    </row>
    <row r="906" ht="15.75" customHeight="1">
      <c r="V906" s="1"/>
    </row>
    <row r="907" ht="15.75" customHeight="1">
      <c r="V907" s="1"/>
    </row>
    <row r="908" ht="15.75" customHeight="1">
      <c r="V908" s="1"/>
    </row>
    <row r="909" ht="15.75" customHeight="1">
      <c r="V909" s="1"/>
    </row>
    <row r="910" ht="15.75" customHeight="1">
      <c r="V910" s="1"/>
    </row>
    <row r="911" ht="15.75" customHeight="1">
      <c r="V911" s="1"/>
    </row>
    <row r="912" ht="15.75" customHeight="1">
      <c r="V912" s="1"/>
    </row>
    <row r="913" ht="15.75" customHeight="1">
      <c r="V913" s="1"/>
    </row>
    <row r="914" ht="15.75" customHeight="1">
      <c r="V914" s="1"/>
    </row>
    <row r="915" ht="15.75" customHeight="1">
      <c r="V915" s="1"/>
    </row>
    <row r="916" ht="15.75" customHeight="1">
      <c r="V916" s="1"/>
    </row>
    <row r="917" ht="15.75" customHeight="1">
      <c r="V917" s="1"/>
    </row>
    <row r="918" ht="15.75" customHeight="1">
      <c r="V918" s="1"/>
    </row>
    <row r="919" ht="15.75" customHeight="1">
      <c r="V919" s="1"/>
    </row>
    <row r="920" ht="15.75" customHeight="1">
      <c r="V920" s="1"/>
    </row>
    <row r="921" ht="15.75" customHeight="1">
      <c r="V921" s="1"/>
    </row>
    <row r="922" ht="15.75" customHeight="1">
      <c r="V922" s="1"/>
    </row>
    <row r="923" ht="15.75" customHeight="1">
      <c r="V923" s="1"/>
    </row>
    <row r="924" ht="15.75" customHeight="1">
      <c r="V924" s="1"/>
    </row>
    <row r="925" ht="15.75" customHeight="1">
      <c r="V925" s="1"/>
    </row>
    <row r="926" ht="15.75" customHeight="1">
      <c r="V926" s="1"/>
    </row>
    <row r="927" ht="15.75" customHeight="1">
      <c r="V927" s="1"/>
    </row>
    <row r="928" ht="15.75" customHeight="1">
      <c r="V928" s="1"/>
    </row>
    <row r="929" ht="15.75" customHeight="1">
      <c r="V929" s="1"/>
    </row>
    <row r="930" ht="15.75" customHeight="1">
      <c r="V930" s="1"/>
    </row>
    <row r="931" ht="15.75" customHeight="1">
      <c r="V931" s="1"/>
    </row>
    <row r="932" ht="15.75" customHeight="1">
      <c r="V932" s="1"/>
    </row>
    <row r="933" ht="15.75" customHeight="1">
      <c r="V933" s="1"/>
    </row>
    <row r="934" ht="15.75" customHeight="1">
      <c r="V934" s="1"/>
    </row>
    <row r="935" ht="15.75" customHeight="1">
      <c r="V935" s="1"/>
    </row>
    <row r="936" ht="15.75" customHeight="1">
      <c r="V936" s="1"/>
    </row>
    <row r="937" ht="15.75" customHeight="1">
      <c r="V937" s="1"/>
    </row>
    <row r="938" ht="15.75" customHeight="1">
      <c r="V938" s="1"/>
    </row>
    <row r="939" ht="15.75" customHeight="1">
      <c r="V939" s="1"/>
    </row>
    <row r="940" ht="15.75" customHeight="1">
      <c r="V940" s="1"/>
    </row>
    <row r="941" ht="15.75" customHeight="1">
      <c r="V941" s="1"/>
    </row>
    <row r="942" ht="15.75" customHeight="1">
      <c r="V942" s="1"/>
    </row>
    <row r="943" ht="15.75" customHeight="1">
      <c r="V943" s="1"/>
    </row>
    <row r="944" ht="15.75" customHeight="1">
      <c r="V944" s="1"/>
    </row>
    <row r="945" ht="15.75" customHeight="1">
      <c r="V945" s="1"/>
    </row>
    <row r="946" ht="15.75" customHeight="1">
      <c r="V946" s="1"/>
    </row>
    <row r="947" ht="15.75" customHeight="1">
      <c r="V947" s="1"/>
    </row>
    <row r="948" ht="15.75" customHeight="1">
      <c r="V948" s="1"/>
    </row>
    <row r="949" ht="15.75" customHeight="1">
      <c r="V949" s="1"/>
    </row>
    <row r="950" ht="15.75" customHeight="1">
      <c r="V950" s="1"/>
    </row>
    <row r="951" ht="15.75" customHeight="1">
      <c r="V951" s="1"/>
    </row>
    <row r="952" ht="15.75" customHeight="1">
      <c r="V952" s="1"/>
    </row>
    <row r="953" ht="15.75" customHeight="1">
      <c r="V953" s="1"/>
    </row>
    <row r="954" ht="15.75" customHeight="1">
      <c r="V954" s="1"/>
    </row>
    <row r="955" ht="15.75" customHeight="1">
      <c r="V955" s="1"/>
    </row>
    <row r="956" ht="15.75" customHeight="1">
      <c r="V956" s="1"/>
    </row>
    <row r="957" ht="15.75" customHeight="1">
      <c r="V957" s="1"/>
    </row>
    <row r="958" ht="15.75" customHeight="1">
      <c r="V958" s="1"/>
    </row>
    <row r="959" ht="15.75" customHeight="1">
      <c r="V959" s="1"/>
    </row>
    <row r="960" ht="15.75" customHeight="1">
      <c r="V960" s="1"/>
    </row>
    <row r="961" ht="15.75" customHeight="1">
      <c r="V961" s="1"/>
    </row>
    <row r="962" ht="15.75" customHeight="1">
      <c r="V962" s="1"/>
    </row>
    <row r="963" ht="15.75" customHeight="1">
      <c r="V963" s="1"/>
    </row>
    <row r="964" ht="15.75" customHeight="1">
      <c r="V964" s="1"/>
    </row>
    <row r="965" ht="15.75" customHeight="1">
      <c r="V965" s="1"/>
    </row>
    <row r="966" ht="15.75" customHeight="1">
      <c r="V966" s="1"/>
    </row>
    <row r="967" ht="15.75" customHeight="1">
      <c r="V967" s="1"/>
    </row>
    <row r="968" ht="15.75" customHeight="1">
      <c r="V968" s="1"/>
    </row>
    <row r="969" ht="15.75" customHeight="1">
      <c r="V969" s="1"/>
    </row>
    <row r="970" ht="15.75" customHeight="1">
      <c r="V970" s="1"/>
    </row>
    <row r="971" ht="15.75" customHeight="1">
      <c r="V971" s="1"/>
    </row>
    <row r="972" ht="15.75" customHeight="1">
      <c r="V972" s="1"/>
    </row>
    <row r="973" ht="15.75" customHeight="1">
      <c r="V973" s="1"/>
    </row>
    <row r="974" ht="15.75" customHeight="1">
      <c r="V974" s="1"/>
    </row>
    <row r="975" ht="15.75" customHeight="1">
      <c r="V975" s="1"/>
    </row>
    <row r="976" ht="15.75" customHeight="1">
      <c r="V976" s="1"/>
    </row>
    <row r="977" ht="15.75" customHeight="1">
      <c r="V977" s="1"/>
    </row>
    <row r="978" ht="15.75" customHeight="1">
      <c r="V978" s="1"/>
    </row>
    <row r="979" ht="15.75" customHeight="1">
      <c r="V979" s="1"/>
    </row>
    <row r="980" ht="15.75" customHeight="1">
      <c r="V980" s="1"/>
    </row>
    <row r="981" ht="15.75" customHeight="1">
      <c r="V981" s="1"/>
    </row>
    <row r="982" ht="15.75" customHeight="1">
      <c r="V982" s="1"/>
    </row>
    <row r="983" ht="15.75" customHeight="1">
      <c r="V983" s="1"/>
    </row>
    <row r="984" ht="15.75" customHeight="1">
      <c r="V984" s="1"/>
    </row>
    <row r="985" ht="15.75" customHeight="1">
      <c r="V985" s="1"/>
    </row>
    <row r="986" ht="15.75" customHeight="1">
      <c r="V986" s="1"/>
    </row>
    <row r="987" ht="15.75" customHeight="1">
      <c r="V987" s="1"/>
    </row>
    <row r="988" ht="15.75" customHeight="1">
      <c r="V988" s="1"/>
    </row>
    <row r="989" ht="15.75" customHeight="1">
      <c r="V989" s="1"/>
    </row>
    <row r="990" ht="15.75" customHeight="1">
      <c r="V990" s="1"/>
    </row>
    <row r="991" ht="15.75" customHeight="1">
      <c r="V991" s="1"/>
    </row>
    <row r="992" ht="15.75" customHeight="1">
      <c r="V992" s="1"/>
    </row>
    <row r="993" ht="15.75" customHeight="1">
      <c r="V993" s="1"/>
    </row>
    <row r="994" ht="15.75" customHeight="1">
      <c r="V994" s="1"/>
    </row>
    <row r="995" ht="15.75" customHeight="1">
      <c r="V995" s="1"/>
    </row>
    <row r="996" ht="15.75" customHeight="1">
      <c r="V996" s="1"/>
    </row>
    <row r="997" ht="15.75" customHeight="1">
      <c r="V997" s="1"/>
    </row>
    <row r="998" ht="15.75" customHeight="1">
      <c r="V998" s="1"/>
    </row>
    <row r="999" ht="15.75" customHeight="1">
      <c r="V999" s="1"/>
    </row>
    <row r="1000" ht="15.75" customHeight="1">
      <c r="V1000" s="1"/>
    </row>
  </sheetData>
  <conditionalFormatting sqref="B2:S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T2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26" width="10.56"/>
  </cols>
  <sheetData>
    <row r="1" ht="15.75" customHeight="1">
      <c r="A1" s="4" t="s">
        <v>1</v>
      </c>
      <c r="E1" s="4" t="s">
        <v>1</v>
      </c>
    </row>
    <row r="2" ht="16.5" customHeight="1">
      <c r="A2" s="1" t="s">
        <v>23</v>
      </c>
      <c r="E2" s="1" t="s">
        <v>24</v>
      </c>
    </row>
    <row r="3" ht="15.75" customHeight="1">
      <c r="A3" s="5"/>
      <c r="B3" s="5" t="s">
        <v>25</v>
      </c>
      <c r="F3" s="1" t="s">
        <v>2</v>
      </c>
    </row>
    <row r="4" ht="15.75" customHeight="1">
      <c r="A4" s="6" t="s">
        <v>26</v>
      </c>
      <c r="B4" s="6">
        <v>-0.1672181375161105</v>
      </c>
      <c r="E4" s="1" t="s">
        <v>13</v>
      </c>
      <c r="F4" s="1">
        <v>0.0303598800219552</v>
      </c>
    </row>
    <row r="5" ht="15.75" customHeight="1">
      <c r="A5" s="6" t="s">
        <v>3</v>
      </c>
      <c r="B5" s="6">
        <v>0.19788515943057003</v>
      </c>
      <c r="E5" s="1" t="s">
        <v>3</v>
      </c>
      <c r="F5" s="1">
        <v>-0.0196732596135999</v>
      </c>
    </row>
    <row r="6" ht="15.75" customHeight="1">
      <c r="A6" s="6" t="s">
        <v>19</v>
      </c>
      <c r="B6" s="6">
        <v>-0.3175394903179075</v>
      </c>
      <c r="E6" s="1" t="s">
        <v>19</v>
      </c>
      <c r="F6" s="1">
        <v>-0.323793109004873</v>
      </c>
    </row>
    <row r="7" ht="15.75" customHeight="1">
      <c r="A7" s="6" t="s">
        <v>18</v>
      </c>
      <c r="B7" s="6">
        <v>-0.4402241618189726</v>
      </c>
      <c r="E7" s="1" t="s">
        <v>18</v>
      </c>
      <c r="F7" s="1">
        <v>-0.523413433</v>
      </c>
    </row>
    <row r="8" ht="15.75" customHeight="1">
      <c r="A8" s="6" t="s">
        <v>15</v>
      </c>
      <c r="B8" s="6">
        <v>-0.11423898800812073</v>
      </c>
      <c r="E8" s="1" t="s">
        <v>15</v>
      </c>
      <c r="F8" s="1">
        <v>0.068927923735593</v>
      </c>
    </row>
    <row r="9" ht="15.75" customHeight="1">
      <c r="A9" s="6" t="s">
        <v>5</v>
      </c>
      <c r="B9" s="6">
        <v>0.11759314065064798</v>
      </c>
      <c r="E9" s="1" t="s">
        <v>5</v>
      </c>
      <c r="F9" s="1">
        <v>0.222963586230361</v>
      </c>
    </row>
    <row r="10" ht="15.75" customHeight="1">
      <c r="A10" s="6" t="s">
        <v>6</v>
      </c>
      <c r="B10" s="6">
        <v>-0.07018910787460016</v>
      </c>
      <c r="E10" s="1" t="s">
        <v>6</v>
      </c>
      <c r="F10" s="1">
        <v>0.139325567235503</v>
      </c>
    </row>
    <row r="11" ht="15.75" customHeight="1">
      <c r="A11" s="6" t="s">
        <v>14</v>
      </c>
      <c r="B11" s="6">
        <v>-0.1496649677028636</v>
      </c>
      <c r="E11" s="1" t="s">
        <v>14</v>
      </c>
      <c r="F11" s="1">
        <v>-0.163656416979233</v>
      </c>
    </row>
    <row r="12" ht="15.75" customHeight="1">
      <c r="A12" s="6" t="s">
        <v>12</v>
      </c>
      <c r="B12" s="6">
        <v>-0.31186576200276667</v>
      </c>
      <c r="E12" s="1" t="s">
        <v>12</v>
      </c>
      <c r="F12" s="1">
        <v>-0.110179365050613</v>
      </c>
    </row>
    <row r="13" ht="15.75" customHeight="1">
      <c r="A13" s="6" t="s">
        <v>27</v>
      </c>
      <c r="B13" s="6">
        <v>0.36908358121256846</v>
      </c>
      <c r="E13" s="1" t="s">
        <v>9</v>
      </c>
      <c r="F13" s="1">
        <v>0.18193533843849</v>
      </c>
    </row>
    <row r="14" ht="15.75" customHeight="1">
      <c r="A14" s="6" t="s">
        <v>8</v>
      </c>
      <c r="B14" s="6">
        <v>0.06712194145146243</v>
      </c>
      <c r="E14" s="1" t="s">
        <v>8</v>
      </c>
      <c r="F14" s="1">
        <v>-0.00621201326082564</v>
      </c>
    </row>
    <row r="15" ht="15.75" customHeight="1">
      <c r="A15" s="6" t="s">
        <v>28</v>
      </c>
      <c r="B15" s="6">
        <v>-0.09249414436566772</v>
      </c>
      <c r="E15" s="1" t="s">
        <v>16</v>
      </c>
      <c r="F15" s="1">
        <v>-0.252897602015191</v>
      </c>
    </row>
    <row r="16" ht="15.75" customHeight="1">
      <c r="A16" s="6" t="s">
        <v>29</v>
      </c>
      <c r="B16" s="6">
        <v>-0.0986241916048923</v>
      </c>
      <c r="E16" s="1" t="s">
        <v>17</v>
      </c>
      <c r="F16" s="1">
        <v>-0.331272420872908</v>
      </c>
    </row>
    <row r="17" ht="15.75" customHeight="1">
      <c r="A17" s="6" t="s">
        <v>4</v>
      </c>
      <c r="B17" s="6">
        <v>0.0031825547776448914</v>
      </c>
      <c r="E17" s="1" t="s">
        <v>4</v>
      </c>
      <c r="F17" s="1">
        <v>0.003182555</v>
      </c>
    </row>
    <row r="18" ht="15.75" customHeight="1">
      <c r="A18" s="6" t="s">
        <v>20</v>
      </c>
      <c r="B18" s="6">
        <v>-0.5978924055989959</v>
      </c>
      <c r="E18" s="1" t="s">
        <v>20</v>
      </c>
      <c r="F18" s="1">
        <v>-0.396453595922842</v>
      </c>
    </row>
    <row r="19" ht="15.75" customHeight="1">
      <c r="A19" s="6" t="s">
        <v>30</v>
      </c>
      <c r="B19" s="6">
        <v>-0.06187444663817385</v>
      </c>
      <c r="E19" s="1" t="s">
        <v>10</v>
      </c>
      <c r="F19" s="1">
        <v>-0.177389816868288</v>
      </c>
    </row>
    <row r="20" ht="15.75" customHeight="1">
      <c r="A20" s="6" t="s">
        <v>31</v>
      </c>
      <c r="B20" s="6">
        <v>0.3446940444646972</v>
      </c>
      <c r="E20" s="1" t="s">
        <v>11</v>
      </c>
      <c r="F20" s="1">
        <v>0.151693047171814</v>
      </c>
    </row>
    <row r="21" ht="15.75" customHeight="1">
      <c r="A21" s="6" t="s">
        <v>7</v>
      </c>
      <c r="B21" s="6">
        <v>-0.05882659872203519</v>
      </c>
      <c r="E21" s="1" t="s">
        <v>7</v>
      </c>
      <c r="F21" s="1">
        <v>-0.241543111314013</v>
      </c>
    </row>
    <row r="22" ht="15.75" customHeight="1">
      <c r="A22" s="6"/>
      <c r="B22" s="6"/>
    </row>
    <row r="23" ht="15.75" customHeight="1">
      <c r="A23" s="6"/>
      <c r="B23" s="6"/>
    </row>
    <row r="24" ht="15.75" customHeight="1">
      <c r="A24" s="6"/>
      <c r="B24" s="6"/>
    </row>
    <row r="25" ht="15.75" customHeight="1">
      <c r="A25" s="6"/>
      <c r="B25" s="6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